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/>
  </bookViews>
  <sheets>
    <sheet name="2025年第四批" sheetId="3" r:id="rId1"/>
  </sheets>
  <definedNames>
    <definedName name="_xlnm._FilterDatabase" localSheetId="0" hidden="1">'2025年第四批'!$A$2:$D$18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<sst xmlns="http://schemas.openxmlformats.org/spreadsheetml/2006/main" count="53" uniqueCount="53">
  <si>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2025年第四批医用耗材及试剂遴选项目需求表</t>
  </si>
  <si>
    <t>序号</t>
  </si>
  <si>
    <t>项目名称</t>
  </si>
  <si>
    <t>适用范围及用途</t>
  </si>
  <si>
    <t>适配设备及参数要求</t>
  </si>
  <si>
    <t>一次性使用麻醉鼻罩</t>
  </si>
  <si>
    <t>解决ERCP患者及ASAⅢ级及以上患者无痛胃肠镜检查产生呼吸抑制时高效给氧的问题。</t>
  </si>
  <si>
    <t>/</t>
  </si>
  <si>
    <t>骨牵引针</t>
  </si>
  <si>
    <t>用于骨折固定</t>
  </si>
  <si>
    <t>规格：0.5*200mm、0.8*230mm、1.0*230mm、1.2*230mm、1.5*230mm、2.0*280mm、2.2*300mm、2.5*280mm、3.0*280mm、3.5*280mm、3.5*300mm、2.5*500mm、3.0*500mm、3.5*500mm，锥刃，光滑型，材质：不锈钢。</t>
  </si>
  <si>
    <t>竹罐</t>
  </si>
  <si>
    <t>用于中医药罐治疗</t>
  </si>
  <si>
    <t>小号直径3-4厘米，中号直径5-6厘米</t>
  </si>
  <si>
    <t>艾绒</t>
  </si>
  <si>
    <t>用于中医铺灸治疗</t>
  </si>
  <si>
    <t>纯度10：1</t>
  </si>
  <si>
    <t>注射用交联透明质酸钠凝胶</t>
  </si>
  <si>
    <t>能够补充细胞外基质，刺激和修复成纤维细胞，达到真皮膨胀作用；可以注射到韧带末梢，起到提高韧带末梢的支撑力的作用；适用于浅层脂肪注射，弥补因为浅层脂肪位移造成的松垮感，修饰脸部出现的阴影。</t>
  </si>
  <si>
    <t>成份：注射用交联透明质酸钠，稀释比例：1:2生理盐水，注射发数：120-130发，单点注射计量：不多于0.0179。</t>
  </si>
  <si>
    <t>医用海藻糖创面敷料</t>
  </si>
  <si>
    <t>用于强脉冲光、点阵二氧化碳等光电术后化学换肤术会后导致皮肤发红和灼伤等，该产品可以及时冷敷、快速镇静祛红修复保湿、促进创面愈合。</t>
  </si>
  <si>
    <t>规格：40g*3袋/盒，型号：敷贴型；2、结构组成：由纯化水、卡波姆、海藻糖、甘油、卡拉胶和纤维素膜组成。</t>
  </si>
  <si>
    <t>止血海绵</t>
  </si>
  <si>
    <t>鼻腔填塞止血</t>
  </si>
  <si>
    <t>长8cm</t>
  </si>
  <si>
    <t>一次性使用内窥镜活体取样针</t>
  </si>
  <si>
    <t>用于超声内镜引导下的胆胰等活检穿刺、取活检等。</t>
  </si>
  <si>
    <t>针头22G，外管直径1.8mm，有效长度1420mm，手柄防滑表面抓握舒适，便于针体控制。</t>
  </si>
  <si>
    <t>肤色药水贴</t>
  </si>
  <si>
    <t>局部涂药、湿敷治疗用，防止渗漏</t>
  </si>
  <si>
    <t>贴13*17cm，框直径9*11cm,内径8*10cm</t>
  </si>
  <si>
    <t>一次性使用压力延长管</t>
  </si>
  <si>
    <t>介入手术中的辅助器械，连接高压注射泵，用于延长操作距离。</t>
  </si>
  <si>
    <t>长度≥1.2m</t>
  </si>
  <si>
    <t>光固化玻璃离子水门汀</t>
  </si>
  <si>
    <t>用于Ⅲ类、Ⅳ类洞修复，乳牙充填、垫底。</t>
  </si>
  <si>
    <t>具有光固化和放氟功能。粉剂15g,液剂8g</t>
  </si>
  <si>
    <t>小肠喂养管</t>
  </si>
  <si>
    <t>适用于需要将营养直接输送到小肠的患者</t>
  </si>
  <si>
    <t>外径3.3—3.5mm、内径2.1—2.2mm、长度130-145cm。</t>
  </si>
  <si>
    <t>医用透明敷料</t>
  </si>
  <si>
    <t>留置针动静脉导管时贴敷皮肤使用</t>
  </si>
  <si>
    <t>6cm*7cm</t>
  </si>
  <si>
    <t>医用外科口罩</t>
  </si>
  <si>
    <t>供临床医务人员在有创操作过程中佩戴</t>
  </si>
  <si>
    <t>符合YY0469-2011标准，灭菌，挂耳、绑带。</t>
  </si>
  <si>
    <t>手消毒凝胶</t>
  </si>
  <si>
    <t>适用于手术室手卫生消毒和外科手消毒</t>
  </si>
  <si>
    <t>长嘴，在自动感应消毒器上使用。</t>
  </si>
  <si>
    <t>同型半胱氨酸检测试剂盒（乳胶增强免疫比浊法）</t>
  </si>
  <si>
    <t>用于血同型半胱氨酸的检测</t>
  </si>
  <si>
    <t>40ml,适配生化分析仪，品牌：东芝，设备型号：TBA-120FR）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</si>
</sst>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90" zoomScaleNormal="90" workbookViewId="0">
      <pane ySplit="2" topLeftCell="A10" activePane="bottomLeft" state="frozen"/>
      <selection/>
      <selection pane="bottomLeft" activeCell="C13" sqref="C13"/>
    </sheetView>
  </sheetViews>
  <sheetFormatPr defaultColWidth="9" defaultRowHeight="13.5"/>
  <cols>
    <col min="1" max="1" width="6.38333333333333" style="7" customWidth="1"/>
    <col min="2" max="2" width="19.7166666666667" style="7" customWidth="1"/>
    <col min="3" max="3" width="34.1666666666667" style="7" customWidth="1"/>
    <col min="4" max="4" width="35.55" style="7" customWidth="1"/>
    <col min="5" max="16384" width="9" style="8"/>
  </cols>
  <sheetData>
    <row r="1" ht="48" customHeight="1" spans="1:4">
      <c r="A1" s="9" t="s">
        <v>0</v>
      </c>
      <c r="B1" s="9"/>
      <c r="C1" s="9"/>
      <c r="D1" s="9"/>
    </row>
    <row r="2" customFormat="1" ht="35" customHeight="1" spans="1:4">
      <c r="A2" s="10" t="s">
        <v>1</v>
      </c>
      <c r="B2" s="11" t="s">
        <v>2</v>
      </c>
      <c r="C2" s="10" t="s">
        <v>3</v>
      </c>
      <c r="D2" s="11" t="s">
        <v>4</v>
      </c>
    </row>
    <row r="3" s="1" customFormat="1" ht="60" customHeight="1" spans="1:9">
      <c r="A3" s="12">
        <v>1</v>
      </c>
      <c r="B3" s="13" t="s">
        <v>5</v>
      </c>
      <c r="C3" s="13" t="s">
        <v>6</v>
      </c>
      <c r="D3" s="13" t="s">
        <v>7</v>
      </c>
      <c r="E3" s="2"/>
      <c r="F3" s="2"/>
      <c r="G3" s="2"/>
      <c r="H3" s="2"/>
      <c r="I3" s="2"/>
    </row>
    <row r="4" s="1" customFormat="1" ht="124" customHeight="1" spans="1:9">
      <c r="A4" s="12">
        <v>2</v>
      </c>
      <c r="B4" s="14" t="s">
        <v>8</v>
      </c>
      <c r="C4" s="14" t="s">
        <v>9</v>
      </c>
      <c r="D4" s="14" t="s">
        <v>10</v>
      </c>
      <c r="E4" s="2"/>
      <c r="F4" s="2"/>
      <c r="G4" s="2"/>
      <c r="H4" s="2"/>
      <c r="I4" s="2"/>
    </row>
    <row r="5" s="2" customFormat="1" ht="45" customHeight="1" spans="1:4">
      <c r="A5" s="12">
        <v>3</v>
      </c>
      <c r="B5" s="14" t="s">
        <v>11</v>
      </c>
      <c r="C5" s="14" t="s">
        <v>12</v>
      </c>
      <c r="D5" s="14" t="s">
        <v>13</v>
      </c>
    </row>
    <row r="6" s="1" customFormat="1" ht="45" customHeight="1" spans="1:9">
      <c r="A6" s="12">
        <v>4</v>
      </c>
      <c r="B6" s="14" t="s">
        <v>14</v>
      </c>
      <c r="C6" s="14" t="s">
        <v>15</v>
      </c>
      <c r="D6" s="14" t="s">
        <v>16</v>
      </c>
      <c r="E6" s="2"/>
      <c r="F6" s="2"/>
      <c r="G6" s="2"/>
      <c r="H6" s="2"/>
      <c r="I6" s="2"/>
    </row>
    <row r="7" s="1" customFormat="1" ht="125" customHeight="1" spans="1:9">
      <c r="A7" s="12">
        <v>5</v>
      </c>
      <c r="B7" s="14" t="s">
        <v>17</v>
      </c>
      <c r="C7" s="14" t="s">
        <v>18</v>
      </c>
      <c r="D7" s="14" t="s">
        <v>19</v>
      </c>
      <c r="E7" s="2"/>
      <c r="F7" s="2"/>
      <c r="G7" s="2"/>
      <c r="H7" s="2"/>
      <c r="I7" s="2"/>
    </row>
    <row r="8" s="1" customFormat="1" ht="85" customHeight="1" spans="1:9">
      <c r="A8" s="12">
        <v>6</v>
      </c>
      <c r="B8" s="14" t="s">
        <v>20</v>
      </c>
      <c r="C8" s="14" t="s">
        <v>21</v>
      </c>
      <c r="D8" s="14" t="s">
        <v>22</v>
      </c>
      <c r="E8" s="2"/>
      <c r="F8" s="2"/>
      <c r="G8" s="2"/>
      <c r="H8" s="2"/>
      <c r="I8" s="2"/>
    </row>
    <row r="9" s="1" customFormat="1" ht="47" customHeight="1" spans="1:9">
      <c r="A9" s="12">
        <v>7</v>
      </c>
      <c r="B9" s="15" t="s">
        <v>23</v>
      </c>
      <c r="C9" s="15" t="s">
        <v>24</v>
      </c>
      <c r="D9" s="15" t="s">
        <v>25</v>
      </c>
      <c r="E9" s="2"/>
      <c r="F9" s="2"/>
      <c r="G9" s="2"/>
      <c r="H9" s="2"/>
      <c r="I9" s="2"/>
    </row>
    <row r="10" s="3" customFormat="1" ht="82" customHeight="1" spans="1:4">
      <c r="A10" s="12">
        <v>8</v>
      </c>
      <c r="B10" s="15" t="s">
        <v>26</v>
      </c>
      <c r="C10" s="15" t="s">
        <v>27</v>
      </c>
      <c r="D10" s="15" t="s">
        <v>28</v>
      </c>
    </row>
    <row r="11" s="3" customFormat="1" ht="100" customHeight="1" spans="1:4">
      <c r="A11" s="12">
        <v>9</v>
      </c>
      <c r="B11" s="16" t="s">
        <v>29</v>
      </c>
      <c r="C11" s="16" t="s">
        <v>30</v>
      </c>
      <c r="D11" s="16" t="s">
        <v>31</v>
      </c>
    </row>
    <row r="12" s="4" customFormat="1" ht="49" customHeight="1" spans="1:4">
      <c r="A12" s="12">
        <v>10</v>
      </c>
      <c r="B12" s="15" t="s">
        <v>32</v>
      </c>
      <c r="C12" s="15" t="s">
        <v>33</v>
      </c>
      <c r="D12" s="15" t="s">
        <v>34</v>
      </c>
    </row>
    <row r="13" s="4" customFormat="1" ht="46" customHeight="1" spans="1:4">
      <c r="A13" s="12">
        <v>11</v>
      </c>
      <c r="B13" s="15" t="s">
        <v>35</v>
      </c>
      <c r="C13" s="15" t="s">
        <v>36</v>
      </c>
      <c r="D13" s="15" t="s">
        <v>37</v>
      </c>
    </row>
    <row r="14" s="5" customFormat="1" ht="68" customHeight="1" spans="1:9">
      <c r="A14" s="12">
        <v>12</v>
      </c>
      <c r="B14" s="15" t="s">
        <v>38</v>
      </c>
      <c r="C14" s="15" t="s">
        <v>39</v>
      </c>
      <c r="D14" s="15" t="s">
        <v>40</v>
      </c>
      <c r="E14" s="17"/>
      <c r="F14" s="17"/>
      <c r="G14" s="17"/>
      <c r="H14" s="17"/>
      <c r="I14" s="17"/>
    </row>
    <row r="15" s="5" customFormat="1" ht="49" customHeight="1" spans="1:9">
      <c r="A15" s="12">
        <v>13</v>
      </c>
      <c r="B15" s="15" t="s">
        <v>41</v>
      </c>
      <c r="C15" s="15" t="s">
        <v>42</v>
      </c>
      <c r="D15" s="15" t="s">
        <v>43</v>
      </c>
      <c r="E15" s="17"/>
      <c r="F15" s="17"/>
      <c r="G15" s="17"/>
      <c r="H15" s="17"/>
      <c r="I15" s="17"/>
    </row>
    <row r="16" s="5" customFormat="1" ht="51" customHeight="1" spans="1:9">
      <c r="A16" s="12">
        <v>14</v>
      </c>
      <c r="B16" s="15" t="s">
        <v>44</v>
      </c>
      <c r="C16" s="15" t="s">
        <v>45</v>
      </c>
      <c r="D16" s="15" t="s">
        <v>46</v>
      </c>
      <c r="E16" s="17"/>
      <c r="F16" s="17"/>
      <c r="G16" s="17"/>
      <c r="H16" s="17"/>
      <c r="I16" s="17"/>
    </row>
    <row r="17" s="6" customFormat="1" ht="51" customHeight="1" spans="1:4">
      <c r="A17" s="12">
        <v>15</v>
      </c>
      <c r="B17" s="15" t="s">
        <v>47</v>
      </c>
      <c r="C17" s="15" t="s">
        <v>48</v>
      </c>
      <c r="D17" s="15" t="s">
        <v>49</v>
      </c>
    </row>
    <row r="18" s="5" customFormat="1" ht="71" customHeight="1" spans="1:9">
      <c r="A18" s="12">
        <v>16</v>
      </c>
      <c r="B18" s="15" t="s">
        <v>50</v>
      </c>
      <c r="C18" s="15" t="s">
        <v>51</v>
      </c>
      <c r="D18" s="15" t="s">
        <v>52</v>
      </c>
      <c r="E18" s="17"/>
      <c r="F18" s="17"/>
      <c r="G18" s="17"/>
      <c r="H18" s="17"/>
      <c r="I18" s="17"/>
    </row>
  </sheetData>
  <autoFilter xmlns:etc="http://www.wps.cn/officeDocument/2017/etCustomData" ref="A2:D18" etc:filterBottomFollowUsedRange="0">
    <extLst/>
  </autoFilter>
  <mergeCells count="1">
    <mergeCell ref="A1:D1"/>
  </mergeCells>
  <conditionalFormatting sqref="B4">
    <cfRule type="duplicateValues" dxfId="0" priority="3"/>
  </conditionalFormatting>
  <conditionalFormatting sqref="B7:B8">
    <cfRule type="duplicateValues" dxfId="0" priority="2"/>
  </conditionalFormatting>
  <conditionalFormatting sqref="A4 A9:A18 A5:D6">
    <cfRule type="duplicateValues" dxfId="0" priority="1"/>
  </conditionalFormatting>
  <printOptions horizontalCentered="1"/>
  <pageMargins left="0.0784722222222222" right="0.0784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白艳文</cp:lastModifiedBy>
  <dcterms:created xsi:type="dcterms:W3CDTF">2024-08-27T22:24:00Z</dcterms:created>
  <dcterms:modified xsi:type="dcterms:W3CDTF">2025-07-01T06:39:04Z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CEB930CA3FF1452EB637B878926D1FFA_13</vt:lpwstr>
  </property>
  <property fmtid="{D5CDD505-2E9C-101B-9397-08002B2CF9AE}" pid="3" name="KSOProductBuildVer">
    <vt:lpwstr>2052-12.1.0.21541</vt:lpwstr>
  </property>
</Properties>
</file>