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/>
  </bookViews>
  <sheets>
    <sheet name="2025年第四批" sheetId="3" r:id="rId1"/>
  </sheets>
  <definedNames>
    <definedName name="_xlnm._FilterDatabase" localSheetId="0" hidden="1">'2025年第四批'!$A$2:$D$19</definedName>
    <definedName name="_xlnm.Print_Titles" localSheetId="0">'2025年第四批'!$2:$2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<sst xmlns="http://schemas.openxmlformats.org/spreadsheetml/2006/main" count="51" uniqueCount="49">
  <si>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2025年第五批医用耗材及试剂遴选项目需求表</t>
  </si>
  <si>
    <t>序号</t>
  </si>
  <si>
    <t>项目名称</t>
  </si>
  <si>
    <t>适用范围及用途</t>
  </si>
  <si>
    <t>适配设备及参数要求</t>
  </si>
  <si>
    <t>肤色药水贴</t>
  </si>
  <si>
    <t>局部涂药、湿敷治疗用，防止渗漏</t>
  </si>
  <si>
    <t>贴13*17cm，框直径9*11cm,内径8*10cm</t>
  </si>
  <si>
    <t>光固化玻璃离子水门汀</t>
  </si>
  <si>
    <t>用于Ⅲ类、Ⅳ类洞修复，乳牙充填、垫底。</t>
  </si>
  <si>
    <t>具有光固化和放氟功能。粉剂15g,液剂8g</t>
  </si>
  <si>
    <t>同型半胱氨酸检测试剂盒（乳胶增强免疫比浊法）</t>
  </si>
  <si>
    <t>用于血同型半胱氨酸的检测</t>
  </si>
  <si>
    <t>40ml,适配生化分析仪，品牌：东芝，设备型号：TBA-120FR）</t>
  </si>
  <si>
    <t>人类免疫缺陷缺陷病毒抗体诊断试剂盒（酶联免疫法）</t>
  </si>
  <si>
    <t>用于HIV阳性结果的复检试验。</t>
  </si>
  <si>
    <t>/</t>
  </si>
  <si>
    <t>人类免疫缺陷缺陷病毒（HIV1+2）抗体检测试剂盒（胶体金法）</t>
  </si>
  <si>
    <t>一次性使用内窥镜活体取样针</t>
  </si>
  <si>
    <t>用于超声内镜引导下的胆胰等活检穿刺、取活检等。</t>
  </si>
  <si>
    <t>针头22G，外管直径1.8mm，有效长度1420mm，手柄防滑表面抓握舒适，便于针体控制。</t>
  </si>
  <si>
    <t>取石网篮</t>
  </si>
  <si>
    <t>用于ERAT术中阑尾腔道中粪石捕捉</t>
  </si>
  <si>
    <t>前端有金属保护帽，钻石型网篮更易捕捉石头，有效长度≥2000mm,开幅≥25mm，适用钳道孔≥2.8mm</t>
  </si>
  <si>
    <t>非血管腔道导丝</t>
  </si>
  <si>
    <t>用于ERAT术中引导穿入较为狭窄的阑尾腔道，以便手术操作</t>
  </si>
  <si>
    <t>为混合导丝，前端超滑亲水涂层，镍钛合金材质，特氟龙涂层,直径0.88mm,有效长度4500mm</t>
  </si>
  <si>
    <t>一次性使用电子阑尾内窥镜</t>
  </si>
  <si>
    <t>用于阑尾腔内镜手术的观察、诊断、诊疗。</t>
  </si>
  <si>
    <t>工作长度≥2300mm，插入部小于等于3.5mm,操作通道≤2.0mm，视场角120°</t>
  </si>
  <si>
    <t>医用消毒型耦合剂</t>
  </si>
  <si>
    <t>超声诊断或治疗操作中，充填或涂敷于皮肤/黏膜与探头接触面，用于透射声波的中介媒质，具有消毒皮肤/黏膜功能。</t>
  </si>
  <si>
    <t>1.无菌型、消毒型12g或20g（首选12g），
2.消毒型：250ml/瓶</t>
  </si>
  <si>
    <t>注射用交联透明质酸钠凝胶（水光针）</t>
  </si>
  <si>
    <t xml:space="preserve">   1.适用范围：干燥缺水、粗糙暗沉、毛孔粗大、细纹干纹等肤质问题的人群；皮肤开始出现轻度老化迹象，或因环境、作息等导致皮肤状态不佳的人群。
   2.用途：将药物及营养物质，注入表皮层和真皮浅中层，达到如深度补水、亮白祛黄、细致毛孔、减龄除皱，增加皮脂膜厚度、重建皮肤屏障功能等不同的治疗效果。还能通过注入的药物来治疗疾病。水光注射可以将不同营养液：肉毒素、谷胱甘肽、氨甲环酸、维生素C 、美白保湿产品、玻尿酸等产品注射到皮下。</t>
  </si>
  <si>
    <t>基础水光：
   1.主要成分：非交联透明质酸、利多卡因、真皮结合水；用于面部真皮浅层注射暂时性改善成人皮肤干燥，肤色暗沉。
  ★2.配注射器和注射针</t>
  </si>
  <si>
    <t>复合型水光：
   1.主要成分：非交联透明质酸、甘氨酸、脯氨酸、亮氨酸、赖氨酸；用于皮内真皮层注射填充，改善皮肤细纹、水润度、紧致度、光泽度、弹性等。
   ★2.配注射器和注射针</t>
  </si>
  <si>
    <t>功能型水光：
    1.主要成分：非交联透明质酸、重亮肤氨基酸；用于面部真皮浅层注射暂时性善成人皮肤干燥，肤色暗沉。
   ★2.配注射器和注射针</t>
  </si>
  <si>
    <t>长效复合水光：
    1.主要成分：微交联透明质酸、利多卡因；用于面部真皮组织浅层到中层注射以纠正皮肤皱纹，微交联透明质酸长效水光，促进真皮层胶原再生紧致提升面部轮廓，焕亮肌肤。
    ★2.配注射器和注射针</t>
  </si>
  <si>
    <t>长效水光：
    1.主要成分：交联透明质酸纳(透明质酸钠含量：20±3mg/ml)；用于面部真皮组织中层到深层注射以纠正中重度鼻唇沟皱纹，紧致提升效果，长效补水刺激胶原再生，改善肤质，浅层凹陷微填充。
   ★2.配注射器和注射针</t>
  </si>
  <si>
    <t>医用海藻糖创面敷料</t>
  </si>
  <si>
    <t>用于强脉冲光、点阵二氧化碳等光电术后化学换肤术会后导致皮肤发红和灼伤等，该产品可以及时冷敷、快速镇静祛红修复保湿、促进创面愈合。</t>
  </si>
  <si>
    <t>1.型号：敷贴型；2、结构组成：由纯化水、卡波姆、海藻糖、甘油、卡拉胶和纤维素膜组成。</t>
  </si>
  <si>
    <t>泡沫敷料</t>
  </si>
  <si>
    <t>用于临床患者压疮的预防、创面渗液的管理。</t>
  </si>
  <si>
    <t>1.材质：中间是无菌聚氨酯泡沫敷料，边缘是羧甲基纤维素钠或者是硅胶粘和剂，能反复粘贴，便于伤口的观察；
2.有粘边；
3.泡沫规格大小：12.5*12.5cm、18*18cm。</t>
  </si>
  <si>
    <t>稀释杯</t>
  </si>
  <si>
    <t>用于西门子全自动蛋白分析仪BN Ⅱ system样本检测。</t>
  </si>
  <si>
    <t>适用于西门子BN Ⅱ全自动蛋白分析仪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</si>
</sst>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90" zoomScaleNormal="90" workbookViewId="0">
      <pane ySplit="2" topLeftCell="A18" activePane="bottomLeft" state="frozen"/>
      <selection/>
      <selection pane="bottomLeft" activeCell="L24" sqref="L24"/>
    </sheetView>
  </sheetViews>
  <sheetFormatPr defaultColWidth="9" defaultRowHeight="13.5" outlineLevelCol="5"/>
  <cols>
    <col min="1" max="1" width="6.38333333333333" style="5" customWidth="1"/>
    <col min="2" max="2" width="19.7166666666667" style="5" customWidth="1"/>
    <col min="3" max="3" width="34.1666666666667" style="5" customWidth="1"/>
    <col min="4" max="4" width="37.9083333333333" style="5" customWidth="1"/>
    <col min="5" max="16384" width="9" style="6"/>
  </cols>
  <sheetData>
    <row r="1" ht="39" customHeight="1" spans="1:4">
      <c r="A1" s="7" t="s">
        <v>0</v>
      </c>
      <c r="B1" s="7"/>
      <c r="C1" s="7"/>
      <c r="D1" s="7"/>
    </row>
    <row r="2" customFormat="1" ht="35" customHeight="1" spans="1:4">
      <c r="A2" s="8" t="s">
        <v>1</v>
      </c>
      <c r="B2" s="9" t="s">
        <v>2</v>
      </c>
      <c r="C2" s="8" t="s">
        <v>3</v>
      </c>
      <c r="D2" s="9" t="s">
        <v>4</v>
      </c>
    </row>
    <row r="3" s="1" customFormat="1" ht="65" customHeight="1" spans="1:4">
      <c r="A3" s="10">
        <v>1</v>
      </c>
      <c r="B3" s="11" t="s">
        <v>5</v>
      </c>
      <c r="C3" s="11" t="s">
        <v>6</v>
      </c>
      <c r="D3" s="11" t="s">
        <v>7</v>
      </c>
    </row>
    <row r="4" s="2" customFormat="1" ht="65" customHeight="1" spans="1:4">
      <c r="A4" s="10">
        <v>2</v>
      </c>
      <c r="B4" s="12" t="s">
        <v>8</v>
      </c>
      <c r="C4" s="12" t="s">
        <v>9</v>
      </c>
      <c r="D4" s="12" t="s">
        <v>10</v>
      </c>
    </row>
    <row r="5" s="3" customFormat="1" ht="65" customHeight="1" spans="1:6">
      <c r="A5" s="10">
        <v>3</v>
      </c>
      <c r="B5" s="12" t="s">
        <v>11</v>
      </c>
      <c r="C5" s="12" t="s">
        <v>12</v>
      </c>
      <c r="D5" s="12" t="s">
        <v>13</v>
      </c>
      <c r="E5" s="13"/>
      <c r="F5" s="13"/>
    </row>
    <row r="6" s="3" customFormat="1" ht="65" customHeight="1" spans="1:4">
      <c r="A6" s="10">
        <v>4</v>
      </c>
      <c r="B6" s="12" t="s">
        <v>14</v>
      </c>
      <c r="C6" s="12" t="s">
        <v>15</v>
      </c>
      <c r="D6" s="12" t="s">
        <v>16</v>
      </c>
    </row>
    <row r="7" s="3" customFormat="1" ht="65" customHeight="1" spans="1:4">
      <c r="A7" s="10">
        <v>5</v>
      </c>
      <c r="B7" s="12" t="s">
        <v>17</v>
      </c>
      <c r="C7" s="12" t="s">
        <v>15</v>
      </c>
      <c r="D7" s="12" t="s">
        <v>16</v>
      </c>
    </row>
    <row r="8" s="1" customFormat="1" ht="65" customHeight="1" spans="1:4">
      <c r="A8" s="10">
        <v>6</v>
      </c>
      <c r="B8" s="12" t="s">
        <v>18</v>
      </c>
      <c r="C8" s="12" t="s">
        <v>19</v>
      </c>
      <c r="D8" s="12" t="s">
        <v>20</v>
      </c>
    </row>
    <row r="9" ht="65" customHeight="1" spans="1:4">
      <c r="A9" s="10">
        <v>7</v>
      </c>
      <c r="B9" s="10" t="s">
        <v>21</v>
      </c>
      <c r="C9" s="14" t="s">
        <v>22</v>
      </c>
      <c r="D9" s="14" t="s">
        <v>23</v>
      </c>
    </row>
    <row r="10" ht="65" customHeight="1" spans="1:4">
      <c r="A10" s="10">
        <v>8</v>
      </c>
      <c r="B10" s="10" t="s">
        <v>24</v>
      </c>
      <c r="C10" s="14" t="s">
        <v>25</v>
      </c>
      <c r="D10" s="14" t="s">
        <v>26</v>
      </c>
    </row>
    <row r="11" ht="65" customHeight="1" spans="1:4">
      <c r="A11" s="10">
        <v>9</v>
      </c>
      <c r="B11" s="10" t="s">
        <v>27</v>
      </c>
      <c r="C11" s="14" t="s">
        <v>28</v>
      </c>
      <c r="D11" s="14" t="s">
        <v>29</v>
      </c>
    </row>
    <row r="12" ht="65" customHeight="1" spans="1:4">
      <c r="A12" s="10">
        <v>10</v>
      </c>
      <c r="B12" s="12" t="s">
        <v>30</v>
      </c>
      <c r="C12" s="12" t="s">
        <v>31</v>
      </c>
      <c r="D12" s="15" t="s">
        <v>32</v>
      </c>
    </row>
    <row r="13" s="4" customFormat="1" ht="97" customHeight="1" spans="1:6">
      <c r="A13" s="16">
        <v>11</v>
      </c>
      <c r="B13" s="17" t="s">
        <v>33</v>
      </c>
      <c r="C13" s="18" t="s">
        <v>34</v>
      </c>
      <c r="D13" s="19" t="s">
        <v>35</v>
      </c>
      <c r="E13" s="20"/>
      <c r="F13" s="20"/>
    </row>
    <row r="14" s="4" customFormat="1" ht="97" customHeight="1" spans="1:6">
      <c r="A14" s="21"/>
      <c r="B14" s="22"/>
      <c r="C14" s="23"/>
      <c r="D14" s="19" t="s">
        <v>36</v>
      </c>
      <c r="E14" s="20"/>
      <c r="F14" s="20"/>
    </row>
    <row r="15" s="4" customFormat="1" ht="97" customHeight="1" spans="1:6">
      <c r="A15" s="21"/>
      <c r="B15" s="22"/>
      <c r="C15" s="23"/>
      <c r="D15" s="19" t="s">
        <v>37</v>
      </c>
      <c r="E15" s="20"/>
      <c r="F15" s="20"/>
    </row>
    <row r="16" s="4" customFormat="1" ht="125" customHeight="1" spans="1:6">
      <c r="A16" s="21"/>
      <c r="B16" s="22"/>
      <c r="C16" s="23"/>
      <c r="D16" s="19" t="s">
        <v>38</v>
      </c>
      <c r="E16" s="20"/>
      <c r="F16" s="20"/>
    </row>
    <row r="17" s="4" customFormat="1" ht="123" customHeight="1" spans="1:6">
      <c r="A17" s="24"/>
      <c r="B17" s="25"/>
      <c r="C17" s="26"/>
      <c r="D17" s="19" t="s">
        <v>39</v>
      </c>
      <c r="E17" s="20"/>
      <c r="F17" s="20"/>
    </row>
    <row r="18" s="4" customFormat="1" ht="77" customHeight="1" spans="1:6">
      <c r="A18" s="10">
        <v>12</v>
      </c>
      <c r="B18" s="27" t="s">
        <v>40</v>
      </c>
      <c r="C18" s="27" t="s">
        <v>41</v>
      </c>
      <c r="D18" s="27" t="s">
        <v>42</v>
      </c>
      <c r="E18" s="20"/>
      <c r="F18" s="20"/>
    </row>
    <row r="19" ht="87" customHeight="1" spans="1:4">
      <c r="A19" s="10">
        <v>13</v>
      </c>
      <c r="B19" s="12" t="s">
        <v>43</v>
      </c>
      <c r="C19" s="12" t="s">
        <v>44</v>
      </c>
      <c r="D19" s="15" t="s">
        <v>45</v>
      </c>
    </row>
    <row r="20" ht="50" customHeight="1" spans="1:4">
      <c r="A20" s="10">
        <v>14</v>
      </c>
      <c r="B20" s="12" t="s">
        <v>46</v>
      </c>
      <c r="C20" s="27" t="s">
        <v>47</v>
      </c>
      <c r="D20" s="15" t="s">
        <v>48</v>
      </c>
    </row>
  </sheetData>
  <mergeCells count="4">
    <mergeCell ref="A1:D1"/>
    <mergeCell ref="A13:A17"/>
    <mergeCell ref="B13:B17"/>
    <mergeCell ref="C13:C17"/>
  </mergeCells>
  <conditionalFormatting sqref="A3:A12 A19:A20">
    <cfRule type="duplicateValues" dxfId="0" priority="2"/>
  </conditionalFormatting>
  <conditionalFormatting sqref="B13 B18">
    <cfRule type="duplicateValues" dxfId="0" priority="3"/>
  </conditionalFormatting>
  <printOptions horizontalCentered="1"/>
  <pageMargins left="0.0784722222222222" right="0.0784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白艳文</cp:lastModifiedBy>
  <dcterms:created xsi:type="dcterms:W3CDTF">2024-08-27T22:24:00Z</dcterms:created>
  <dcterms:modified xsi:type="dcterms:W3CDTF">2025-08-04T09:08:48Z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CEB930CA3FF1452EB637B878926D1FFA_13</vt:lpwstr>
  </property>
  <property fmtid="{D5CDD505-2E9C-101B-9397-08002B2CF9AE}" pid="3" name="KSOProductBuildVer">
    <vt:lpwstr>2052-12.1.0.21915</vt:lpwstr>
  </property>
</Properties>
</file>