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新增后的汇总表" sheetId="1" r:id="rId1"/>
    <sheet name="Sheet1" sheetId="2" r:id="rId2"/>
  </sheets>
  <definedNames>
    <definedName name="_xlnm._FilterDatabase" localSheetId="0" hidden="1">新增后的汇总表!$A$3:$XEV$317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<sst xmlns="http://schemas.openxmlformats.org/spreadsheetml/2006/main" count="2328" uniqueCount="2160">
  <si>
    <t>外送项目明细</t>
  </si>
  <si>
    <t>单位/年</t>
  </si>
  <si>
    <t>序号</t>
  </si>
  <si>
    <t>项目</t>
  </si>
  <si>
    <t>预估1年送检量</t>
  </si>
  <si>
    <t>医保收费价格</t>
  </si>
  <si>
    <t>发生金额（元）</t>
  </si>
  <si>
    <t>供应商报价（元）</t>
  </si>
  <si>
    <t>折扣</t>
  </si>
  <si>
    <t>可以检测
是     否</t>
  </si>
  <si>
    <t>医保编码</t>
  </si>
  <si>
    <t>收费依据（对应物价标准）</t>
  </si>
  <si>
    <t>乙肝DNA定量检测</t>
  </si>
  <si>
    <t>抗环瓜氨酸肽抗体（CCP）</t>
  </si>
  <si>
    <t>胰岛素样生长因子-1</t>
  </si>
  <si>
    <t>抗促甲状腺激素受体抗体</t>
  </si>
  <si>
    <t>β-胶原特殊序列（CROSSL）</t>
  </si>
  <si>
    <t>总1型前胶原氨基端延长肽P1NP</t>
  </si>
  <si>
    <t>骨钙素N端中分子片段</t>
  </si>
  <si>
    <t>抗幽门螺旋杆菌抗体</t>
  </si>
  <si>
    <t>幽门螺杆菌抗体分型</t>
  </si>
  <si>
    <t>人附睾蛋白（HE4）</t>
  </si>
  <si>
    <t>胃泌素-17</t>
  </si>
  <si>
    <t>抗β2糖蛋白抗体</t>
  </si>
  <si>
    <t>T淋巴细胞亚群8项:CD3、CD4、CD8、CD4/CD8、以及其绝对值</t>
  </si>
  <si>
    <t>淋巴细胞亚群12项:CD3 CD4 CD8 CD19 NK(CD3- CD56+ CD16+) CD45以及绝对值计数</t>
  </si>
  <si>
    <t>EB病毒衣壳抗原IgG抗体  (EBV-CAIgG)</t>
  </si>
  <si>
    <t>EB病毒衣壳抗原IgM抗体（EBV-CAIgM）</t>
  </si>
  <si>
    <t>EB病毒早期抗原IgM抗体（EBV-EAIgM）</t>
  </si>
  <si>
    <t>EB病毒核心抗原IgG抗体   (EBV-NAIgG)</t>
  </si>
  <si>
    <t>儿茶酚胺谱7项（肾上腺素、去甲肾上腺素、多巴胺、甲氧基肾上腺素、甲氧基去甲肾上腺素、高香草酸、香草扁桃酸）</t>
  </si>
  <si>
    <t>户尘螨过敏原特异性IgE检测</t>
  </si>
  <si>
    <t>猫皮屑过敏原特异性IgE检测</t>
  </si>
  <si>
    <t>狗皮屑过敏原特异性IgE检测</t>
  </si>
  <si>
    <t>鸡蛋白过敏原特异性IgE检测</t>
  </si>
  <si>
    <t>牛奶过敏原特异性IgE检测</t>
  </si>
  <si>
    <t>花生过敏原特异性IgE检测</t>
  </si>
  <si>
    <t>蟹过敏原特异性IgE检测</t>
  </si>
  <si>
    <t>虾过敏原特异性IgE检测</t>
  </si>
  <si>
    <t>抗核抗体</t>
  </si>
  <si>
    <t>抗平滑肌抗体</t>
  </si>
  <si>
    <t>抗线粒体抗体</t>
  </si>
  <si>
    <t>循环免疫复合物</t>
  </si>
  <si>
    <t>腺病毒IgM抗体</t>
  </si>
  <si>
    <t>人呼吸道合胞病毒IgM抗体</t>
  </si>
  <si>
    <t>肺炎支原体IgM抗体</t>
  </si>
  <si>
    <t>肺炎衣原体IgM抗体</t>
  </si>
  <si>
    <t>人副流感病毒IgM抗体</t>
  </si>
  <si>
    <t>A型流感病毒IgM抗体</t>
  </si>
  <si>
    <t>B型流感病毒IgM抗体</t>
  </si>
  <si>
    <t>柯萨奇B组病毒IgM抗体</t>
  </si>
  <si>
    <t>尿转铁蛋白</t>
  </si>
  <si>
    <t>尿免疫球蛋白G</t>
  </si>
  <si>
    <t>尿N-乙酰胺基葡萄糖苷酶（NAG）</t>
  </si>
  <si>
    <t>尿β2微球蛋白</t>
  </si>
  <si>
    <t>尿微量白蛋白</t>
  </si>
  <si>
    <t>尿肌酐</t>
  </si>
  <si>
    <t>尿视黄醇结合蛋白</t>
  </si>
  <si>
    <t>抗中性粒细胞胞浆蛋白酶抗体（PR3-Ab）</t>
  </si>
  <si>
    <t>抗中性粒细胞胞浆髓过氧化物酶抗体（MPO-Ab）</t>
  </si>
  <si>
    <t>轻链KAPPA定量(κ-LC)</t>
  </si>
  <si>
    <t>轻链LAMBDA定量(λ-LC)</t>
  </si>
  <si>
    <t>血清游离轻链定量</t>
  </si>
  <si>
    <t>自身免疫性肝病抗体7项
(抗线粒体抗体2型抗体IgG、抗肝/肾微粒体1型抗体、抗可溶性肝抗原/肝-胰抗原抗体、平滑肌抗体、抗核抗体、抗线粒体抗体、抗肝细胞浆抗原1型抗体)</t>
  </si>
  <si>
    <t>自身免疫性肝病抗体9项
(抗线粒体抗体2型抗体IgG、抗肝/肾微粒体1型抗体、抗可溶性肝抗原/肝-胰抗原抗体、平滑肌抗体、抗核抗体、抗线粒体抗体、抗肝细胞浆抗原1型抗体抗SP100抗体、抗gp210抗体）</t>
  </si>
  <si>
    <t>IgG1</t>
  </si>
  <si>
    <t>IgG2</t>
  </si>
  <si>
    <t>IgG3</t>
  </si>
  <si>
    <t>IgG4</t>
  </si>
  <si>
    <t>抗补体C1q抗体</t>
  </si>
  <si>
    <t>抗突变性瓜氨酸波形蛋白抗体（抗MCV抗体）</t>
  </si>
  <si>
    <t>抗磷脂酶A2受体抗体</t>
  </si>
  <si>
    <t>中性粒细胞明胶酶相关脂质运载蛋白</t>
  </si>
  <si>
    <t>嗜肺军团菌抗体检测</t>
  </si>
  <si>
    <r>
      <rPr>
        <sz val="12"/>
        <rFont val="宋体"/>
        <charset val="134"/>
      </rPr>
      <t>结核分枝杆菌及</t>
    </r>
    <r>
      <rPr>
        <sz val="12"/>
        <rFont val="Times New Roman"/>
        <charset val="134"/>
      </rPr>
      <t>‌</t>
    </r>
    <r>
      <rPr>
        <sz val="12"/>
        <rFont val="宋体"/>
        <charset val="134"/>
      </rPr>
      <t>利福平耐药核酸检测（Xpert）</t>
    </r>
  </si>
  <si>
    <t>胰岛素样生长因子结合蛋白-3（IGFBP-3)</t>
  </si>
  <si>
    <t>EGFR 基因突变（arms-PCR）</t>
  </si>
  <si>
    <t>BRAF V600E 基因突变</t>
  </si>
  <si>
    <t>EML4-ALK 基因融合（FISH）</t>
  </si>
  <si>
    <t>K-ras 基因突变（外显子 2/3）</t>
  </si>
  <si>
    <t>N-ras基因突变检测（2.3.4外显子）</t>
  </si>
  <si>
    <t>C-KIT基因突变</t>
  </si>
  <si>
    <t>PIK3CA基因突变</t>
  </si>
  <si>
    <t>RET基因突变</t>
  </si>
  <si>
    <t>ROS1基因重排检测</t>
  </si>
  <si>
    <t>生殖支原体脱氧核糖核酸检测（MG RNA)检测</t>
  </si>
  <si>
    <t>解脲脲原体脱氧核糖核酸检测（UU RNA)检测</t>
  </si>
  <si>
    <t>淋球菌脱氧核糖核酸检测（NG RNA)检测</t>
  </si>
  <si>
    <t>沙眼衣原体脱氧核糖核酸检测(CT RNA)检测</t>
  </si>
  <si>
    <t>遗传性耳聋基因检测</t>
  </si>
  <si>
    <t>(血)新生儿代谢病串联质谱</t>
  </si>
  <si>
    <t>尿有机酸检测</t>
  </si>
  <si>
    <t>外周血染色体核型分析（550带）</t>
  </si>
  <si>
    <t>水溶性维生素8项</t>
  </si>
  <si>
    <t>维生素5项（ADE D2 D3)</t>
  </si>
  <si>
    <t>维生素6项（VA、25-羟基VD、25-羟基VD2、25-羟基
VD3、VE、VK）</t>
  </si>
  <si>
    <t>维生素9项（VA、25-羟基VD、25-羟基VD2、25-羟基VD3、VE、VB1、VB2、VB9、VB12)</t>
  </si>
  <si>
    <t>维生素10项（VA、25-羟基VD、25-羟基VD2、25-羟基VD3、VE、VB1、VB2、VB9、VB12、VK）</t>
  </si>
  <si>
    <t>维生素13项（VA、25-羟基VD、25-羟基VD2、25-羟基VD3、VE、VB1、VB2、VB3、VB5、VB6、VB7、VB9、VB12）</t>
  </si>
  <si>
    <t>维生素14项（VA、25-羟基VD、25-羟基VD2、25-羟基VD3、VE、VB1、VB2、VB3、VB5、VB6、VB7、VB9、VB12、VK）</t>
  </si>
  <si>
    <t>白细胞介素-1β</t>
  </si>
  <si>
    <t>白细胞介素-2受体</t>
  </si>
  <si>
    <t>白细胞介素-6</t>
  </si>
  <si>
    <t>白细胞介素-8</t>
  </si>
  <si>
    <t>白细胞介素-10</t>
  </si>
  <si>
    <t>肿瘤坏死因子</t>
  </si>
  <si>
    <t>7 项细胞因子检测[白介素 4（IL-4）、白介素 6（IL-6）、白介素 10（IL-10）、白介素 12p70（IL-12p70）、白介素 17（IL-17）、干扰素γ （IFN-γ）、肿瘤坏死因子（TNF-α）]</t>
  </si>
  <si>
    <t>粉尘螨过敏原特异性IgE检测</t>
  </si>
  <si>
    <t>德国小蠊过敏原特异性IgE检测</t>
  </si>
  <si>
    <t>烟曲霉过敏原特异性IgE检测</t>
  </si>
  <si>
    <t>链格孢过敏原特异性IgE检测</t>
  </si>
  <si>
    <t>普通豚草过敏原特异性IgE检测</t>
  </si>
  <si>
    <t>艾蒿过敏原特异性IgE检测</t>
  </si>
  <si>
    <t>藜（鹅毛草）过敏原特异性IgE检测</t>
  </si>
  <si>
    <t>苍耳过敏原特异性IgE检测</t>
  </si>
  <si>
    <t>葎草过敏原特异性IgE检测</t>
  </si>
  <si>
    <t>芝麻过敏原特异性IgE检测</t>
  </si>
  <si>
    <t>小麦过敏原特异性IgE检测</t>
  </si>
  <si>
    <t>大豆过敏原特异性IgE检测</t>
  </si>
  <si>
    <t>普通白桦树过敏原特异性IgE检测</t>
  </si>
  <si>
    <t>刺柏过敏原特异性IgE检测</t>
  </si>
  <si>
    <t>枫叶梧桐/伦敦悬铃木过敏原特异性IgE检测</t>
  </si>
  <si>
    <t>百幕达草过敏原特异性IgE检测</t>
  </si>
  <si>
    <t>梯牧草过敏原特异性IgE检测</t>
  </si>
  <si>
    <t>屋尘/户尘螨/粉尘螨/德国小蠊</t>
  </si>
  <si>
    <t>猫皮屑/狗皮屑/牛皮屑/马皮屑</t>
  </si>
  <si>
    <t>产黄青霉/分主枝孢/烟曲霉/链格孢霉</t>
  </si>
  <si>
    <t>产黄青霉/分主枝孢/烟曲霉/白色念珠菌/链格孢/长蠕孢</t>
  </si>
  <si>
    <t>豚草/艾蒿/雏菊/蒲公英/一枝黄花</t>
  </si>
  <si>
    <t>雏菊/蒲公英/鹿角车前草/藜草/一枝黄花</t>
  </si>
  <si>
    <t>花生/榛子/巴西果/杏仁/椰子</t>
  </si>
  <si>
    <t>鸡蛋白/牛奶/小麦/鱼/花生/大豆</t>
  </si>
  <si>
    <t>灰桤木/榛子树/榆树/柳树/三角叶杨</t>
  </si>
  <si>
    <t>特应性过敏原过筛Phadiatop</t>
  </si>
  <si>
    <t>血儿茶酚胺6项（肾上腺素、去甲肾上腺素、多巴胺、甲氧基肾上腺素、甲氧基去甲肾上腺素、3-甲氧基酪胺）</t>
  </si>
  <si>
    <t>尿儿茶酚胺8项（24h尿肾上腺素、24h尿去甲肾上腺素、24h尿多巴胺、24h尿甲氧基肾上腺素、24h尿甲氧基去甲肾上腺素、24h尿3-甲氧基酪胺、尿香草扁桃酸、尿高香草酸）</t>
  </si>
  <si>
    <t>甲型肝炎病毒抗体IgM测定(Anti-HAV IgM)</t>
  </si>
  <si>
    <t>戊型肝炎病毒抗体IgM测定(Anti-HEV-IgM)</t>
  </si>
  <si>
    <t>肥达反应</t>
  </si>
  <si>
    <t>外斐反应</t>
  </si>
  <si>
    <t>沙门菌、志贺菌培养及鉴定</t>
  </si>
  <si>
    <t>真菌 1-3-β-D-葡聚糖检测（G试验）</t>
  </si>
  <si>
    <t>曲霉半乳甘露聚糖检测（GM实验）</t>
  </si>
  <si>
    <t>曲霉菌抗体IgG</t>
  </si>
  <si>
    <t>念珠菌抗原(Mn)</t>
  </si>
  <si>
    <t>念珠菌抗体IgG</t>
  </si>
  <si>
    <t>隐球菌荚膜抗原(定性)</t>
  </si>
  <si>
    <t>24小时尿液九项（尿葡萄糖、尿-尿素、尿-尿酸、尿钾、尿钠、尿氯、尿钙、尿磷、尿镁）</t>
  </si>
  <si>
    <t>微量元素5项（铅、钙、铜、镁、锌）</t>
  </si>
  <si>
    <t>巨细胞病毒抗体IgM定性测定(CMV-IgM)</t>
  </si>
  <si>
    <t>巨细胞病毒抗体IgG定性测定(CMV-IgG)</t>
  </si>
  <si>
    <t>单纯疱疹病毒1型抗体IgM定性测定(HSV-1-IgM)</t>
  </si>
  <si>
    <t>单纯疱疹病毒1型抗体IgG定性测定(HSV-1-IgG)</t>
  </si>
  <si>
    <t>单纯疱疹病毒2型抗体IgM定性测定(HSV-2-IgM)</t>
  </si>
  <si>
    <t>单纯疱疹病毒2型抗体IgG定性测定(HSV-2-IgG)</t>
  </si>
  <si>
    <t>风疹病毒抗体IgM定性测定(RV-IgM)</t>
  </si>
  <si>
    <t>风疹病毒抗体IgG定性测定(RV-IgG)</t>
  </si>
  <si>
    <t>弓形虫抗体IgM定性测定(TOXO-IgM)</t>
  </si>
  <si>
    <t>弓形虫抗体IgG定性测定(TOXO-IgG)</t>
  </si>
  <si>
    <t>反T3测定</t>
  </si>
  <si>
    <t>胃蛋白酶原Ⅰ测定</t>
  </si>
  <si>
    <t>胃蛋白酶原Ⅱ测定</t>
  </si>
  <si>
    <t>糖链抗原242</t>
  </si>
  <si>
    <t>糖链抗原72-4</t>
  </si>
  <si>
    <t>抗人绒毛膜促性腺激素抗体</t>
  </si>
  <si>
    <t>β人绒毛膜促性腺激素</t>
  </si>
  <si>
    <t>醛固酮</t>
  </si>
  <si>
    <t>肾素血管紧张素Ⅱ</t>
  </si>
  <si>
    <t>血浆肾素活性（PBA)测定</t>
  </si>
  <si>
    <t>铁(Fe)测定</t>
  </si>
  <si>
    <t>总铁结合力(TIBC)测定</t>
  </si>
  <si>
    <t>抗心磷脂抗体(ACA)</t>
  </si>
  <si>
    <t>甲状腺球蛋白</t>
  </si>
  <si>
    <t>游离前列腺特异性抗原</t>
  </si>
  <si>
    <t>胰岛素自身抗体（IAA)检测</t>
  </si>
  <si>
    <t>抗谷氨酸脱羧酶(GAD)抗体检测</t>
  </si>
  <si>
    <t>抗胰岛细胞（ICA）抗体检测</t>
  </si>
  <si>
    <t>免疫球蛋白A</t>
  </si>
  <si>
    <t>免疫球蛋白G</t>
  </si>
  <si>
    <t>免疫球蛋白M</t>
  </si>
  <si>
    <t>抗双链DNA抗体</t>
  </si>
  <si>
    <t>支原体培养+药敏试验</t>
  </si>
  <si>
    <t>（上）呼吸道核酸六联检（RNA：甲型流感病毒；乙型流感病毒；人呼吸道合胞病毒；人鼻病毒。DNA：腺病毒；肺炎支原体）</t>
  </si>
  <si>
    <t>（下）呼吸道核酸六联检（DNA：肺炎克雷伯菌；流感嗜血杆菌；通绿假单胞菌；嗜肺军团菌；金黄色葡萄糖球菌；肺炎链球菌）</t>
  </si>
  <si>
    <t>Y染色体微缺失(6位点）</t>
  </si>
  <si>
    <t>抗结核分枝杆菌抗体测定（TB-Ab）</t>
  </si>
  <si>
    <t>自身免疫性肌炎抗体谱24项</t>
  </si>
  <si>
    <t>涎液化糖链抗原-6</t>
  </si>
  <si>
    <t>天疱疮抗体四项</t>
  </si>
  <si>
    <t>可溶性CD25</t>
  </si>
  <si>
    <t>NK细胞活性</t>
  </si>
  <si>
    <t>NGS病原微生物检测DNA</t>
  </si>
  <si>
    <t>胎儿染色体异常检测（100种）</t>
  </si>
  <si>
    <t>唐氏二中期筛查</t>
  </si>
  <si>
    <t>肺癌相关23基因NGS检测</t>
  </si>
  <si>
    <t>肺癌56基因检测（含MSI）</t>
  </si>
  <si>
    <t>肿瘤全面用药评估580基因（含TMB、MSI）</t>
  </si>
  <si>
    <t>乳腺癌21基因检测</t>
  </si>
  <si>
    <t>遗传性乳腺癌BRCA1/2检测</t>
  </si>
  <si>
    <t>远程病理会诊</t>
  </si>
  <si>
    <t>膀胱癌筛查</t>
  </si>
  <si>
    <t>高敏乙肝DNA定量检测</t>
  </si>
  <si>
    <t>高敏丙肝RNA定量检测</t>
  </si>
  <si>
    <t>结直肠癌靶向用药22基因检测</t>
  </si>
  <si>
    <t>NGS病原微生物检测RNA</t>
  </si>
  <si>
    <t>感染病原体多重靶向测序</t>
  </si>
  <si>
    <t>布鲁病抗全套（布鲁菌IgG、IgM、布鲁菌病试管凝集试验、布鲁菌病虎红平板凝集试验）</t>
  </si>
  <si>
    <t>总IgE</t>
  </si>
  <si>
    <t>转铁蛋白</t>
  </si>
  <si>
    <t>液基薄层细胞学检测（TCT）</t>
  </si>
  <si>
    <t>抗缪勒氏管激素</t>
  </si>
  <si>
    <t>结核分枝杆菌脱氧核糖核酸测定（TB DNA）</t>
  </si>
  <si>
    <t>24小时尿皮质醇</t>
  </si>
  <si>
    <t>糖化血清蛋白</t>
  </si>
  <si>
    <t>降钙素</t>
  </si>
  <si>
    <t>尿蛋白电泳</t>
  </si>
  <si>
    <t>尿α1微球蛋白</t>
  </si>
  <si>
    <t>血儿茶酚胺（3项）</t>
  </si>
  <si>
    <t>尿儿茶酚胺（3项）</t>
  </si>
  <si>
    <t>乙肝三系定量</t>
  </si>
  <si>
    <t>骨源性碱性磷酸酶测定</t>
  </si>
  <si>
    <t>透析相关液体培养</t>
  </si>
  <si>
    <t>水质培养（滤膜法）</t>
  </si>
  <si>
    <t>水质培养（普通法）</t>
  </si>
  <si>
    <t>内镜培养</t>
  </si>
  <si>
    <t>消毒液培养</t>
  </si>
  <si>
    <t>网织红细胞计数</t>
  </si>
  <si>
    <t>丙型肝炎病毒核糖核酸扩增定量检测</t>
  </si>
  <si>
    <t>免疫固定电泳测定（5项）</t>
  </si>
  <si>
    <t>免疫固定电泳测定（7项）</t>
  </si>
  <si>
    <t>抗中性粒细胞胞浆抗体-细胞质型</t>
  </si>
  <si>
    <t>抗中性粒细胞胞浆抗体-核周型</t>
  </si>
  <si>
    <t>抗肾小球基底膜抗体(GBM)</t>
  </si>
  <si>
    <t>抗卵巢抗体</t>
  </si>
  <si>
    <t>抗子宫内膜抗体</t>
  </si>
  <si>
    <t>抗精子抗体</t>
  </si>
  <si>
    <t>抗滋养膜抗体(ATAb)</t>
  </si>
  <si>
    <t>鳞状细胞癌相关抗原</t>
  </si>
  <si>
    <t>25羟基维生素D</t>
  </si>
  <si>
    <t>地高辛</t>
  </si>
  <si>
    <t>铁蛋白</t>
  </si>
  <si>
    <t>17a—羟孕酮（含药盒15元）</t>
  </si>
  <si>
    <t>丙型肝炎抗体测定（酶免法）</t>
  </si>
  <si>
    <t>促红细胞生成素检测</t>
  </si>
  <si>
    <t>促肾上腺皮质激素（含药盒50元）</t>
  </si>
  <si>
    <t>C-肽</t>
  </si>
  <si>
    <t>蛋白C测定</t>
  </si>
  <si>
    <t>蛋白S测定</t>
  </si>
  <si>
    <t>大麻定性（尿）</t>
  </si>
  <si>
    <t>环孢霉素</t>
  </si>
  <si>
    <t>霍乱弧菌培养、鉴定</t>
  </si>
  <si>
    <t>内毒素检测</t>
  </si>
  <si>
    <t>角蛋白19片段</t>
  </si>
  <si>
    <t>结核感染T细胞检测</t>
  </si>
  <si>
    <t>抗角蛋白抗体（AKA)测定</t>
  </si>
  <si>
    <t>卡马西平</t>
  </si>
  <si>
    <t>狼疮抗凝因子</t>
  </si>
  <si>
    <t>吗啡定性（尿）</t>
  </si>
  <si>
    <t>尿17—羟皮质类固醇测定</t>
  </si>
  <si>
    <t>尿17—酮类固醇测定</t>
  </si>
  <si>
    <t>尿蛋白定量</t>
  </si>
  <si>
    <t>葡萄糖-6-磷酸脱氢酶活性测定</t>
  </si>
  <si>
    <t>皮质醇</t>
  </si>
  <si>
    <t>前白蛋白（定量）</t>
  </si>
  <si>
    <t>总前列腺特异性抗原</t>
  </si>
  <si>
    <t>硫酸去氢表雄酮</t>
  </si>
  <si>
    <t>人类白细胞抗原—B27</t>
  </si>
  <si>
    <t>脂蛋白磷脂酶A2定量测定</t>
  </si>
  <si>
    <t>铜兰蛋白</t>
  </si>
  <si>
    <t>脱落细胞学检查与诊断</t>
  </si>
  <si>
    <t>胎盘生长因子</t>
  </si>
  <si>
    <t>胃泌素释放肽前体（ProGRP）测定</t>
  </si>
  <si>
    <t>血清蛋白电泳(全自动仪器法)</t>
  </si>
  <si>
    <t>细小病毒B19核酸检测</t>
  </si>
  <si>
    <t>雄烯二酮测定</t>
  </si>
  <si>
    <t>丙戊酸</t>
  </si>
  <si>
    <t>他克莫司(FK506)</t>
  </si>
  <si>
    <t>血药浓度监测</t>
  </si>
  <si>
    <t>胰高血糖素</t>
  </si>
  <si>
    <t>叶酸测定</t>
  </si>
  <si>
    <t>盐水可提取性核抗原(免疫印迹法）</t>
  </si>
  <si>
    <t>乙型肝炎病毒外膜蛋白前S1抗原测定</t>
  </si>
  <si>
    <t>肌钙蛋白Ⅰ（Tnl）测定-定量</t>
  </si>
  <si>
    <t>肌红蛋白测定-定量</t>
  </si>
  <si>
    <t>糖化血红蛋白（HbA1c）测定</t>
  </si>
  <si>
    <t>B型钠尿肽定量测定 (BNP)</t>
  </si>
  <si>
    <t>生长激素(GH)测定</t>
  </si>
  <si>
    <t>乙型肝炎病毒表面抗原定性(HBsAg)测定</t>
  </si>
  <si>
    <t>乙型肝炎病毒表面抗体定性(抗HBs)测定</t>
  </si>
  <si>
    <t>乙型肝炎病毒e抗原定性(HBeAg)测定</t>
  </si>
  <si>
    <t>乙型肝炎病毒e抗体定性(Anti-HBe)测定</t>
  </si>
  <si>
    <t>乙型肝炎病毒核心抗体定性(Anti-HBc)测定</t>
  </si>
  <si>
    <t>丙型肝炎病毒基因分型检测（测序法）</t>
  </si>
  <si>
    <t>丁型肝炎病毒抗原(HDVAg)测定</t>
  </si>
  <si>
    <t>丁型肝炎病毒抗体(Anti-HDV)测定(HDV-IgM、IgG)</t>
  </si>
  <si>
    <t>戊型肝炎病毒抗体IgG（Anti-HEV-IgG）</t>
  </si>
  <si>
    <t>庚型肝炎病毒抗体IgG测定
(Anti-HGV-IgG)</t>
  </si>
  <si>
    <t>透明质酸(HA)测定</t>
  </si>
  <si>
    <t>Ⅲ型前胶原肽(PⅢP)测定</t>
  </si>
  <si>
    <t>Ⅳ型胶原(CV-Ⅳ)测定</t>
  </si>
  <si>
    <t>层粘连蛋白(LN)测定</t>
  </si>
  <si>
    <t>25羟基维生素D2+D3</t>
  </si>
  <si>
    <t>HPV25型</t>
  </si>
  <si>
    <t>肾穿电镜</t>
  </si>
  <si>
    <t>抗甲状腺球蛋白抗体(TGAb)检测</t>
  </si>
  <si>
    <t>抗甲状腺过氧化物酶抗体(TPOAb)检测</t>
  </si>
  <si>
    <t>促甲状腺激素受体刺激性抗体（TSI）</t>
  </si>
  <si>
    <t>甲状旁腺素</t>
  </si>
  <si>
    <t>抗甲状腺微粒体抗体</t>
  </si>
  <si>
    <t>抗胰岛素抗体测定(INS-Ab)</t>
  </si>
  <si>
    <t>新型冠状病毒核酸检测</t>
  </si>
  <si>
    <t>百日咳核酸检测</t>
  </si>
  <si>
    <t>类固醇激素及代谢产物</t>
  </si>
  <si>
    <t>游离睾酮</t>
  </si>
  <si>
    <t>蛋白酪氨酸磷酸酶抗体（IA-2A）定量检测</t>
  </si>
  <si>
    <t xml:space="preserve">锌转运体8抗体（ZnT8）检测 </t>
  </si>
  <si>
    <t>尿碘测定</t>
  </si>
  <si>
    <t>阿尔茨海默病血液标志物检测七项（单分子免疫）</t>
  </si>
  <si>
    <t>真菌三项（曲霉菌、新型隐球菌、肺孢子菌）</t>
  </si>
  <si>
    <t>阿司匹林，硫酸氢氯吡格雷用药指导的基因检测（待开展）</t>
  </si>
  <si>
    <t>维生素B12</t>
  </si>
  <si>
    <t>碱性血红蛋白电泳</t>
  </si>
  <si>
    <t>艰难梭菌检测</t>
  </si>
  <si>
    <t>小儿密低密度脂蛋白测定</t>
  </si>
  <si>
    <t>肺癌七种自身抗体检测</t>
  </si>
  <si>
    <t>检测项目</t>
  </si>
  <si>
    <t>前列腺健康指数%1</t>
  </si>
  <si>
    <t>前列腺健康指数%2</t>
  </si>
  <si>
    <t>甲胎蛋白（AFP）和甲胎蛋白异质体（AFP-L3）联合检测%1</t>
  </si>
  <si>
    <t>甲胎蛋白（AFP）和甲胎蛋白异质体（AFP-L3）联合检测%2</t>
  </si>
  <si>
    <t>糖链抗原CA242测定</t>
  </si>
  <si>
    <t>甲胎蛋白(AFP)测定</t>
  </si>
  <si>
    <t>癌胚抗原(CEA)测定</t>
  </si>
  <si>
    <t>铁蛋白(Fer)测定</t>
  </si>
  <si>
    <t>糖链抗原CA19-9测定</t>
  </si>
  <si>
    <t>游离前列腺特异性抗原(FPSA)测定</t>
  </si>
  <si>
    <t>神经元特异烯醇化酶(NSE)测定</t>
  </si>
  <si>
    <t>总前列腺特异性抗原(TPSA)测定</t>
  </si>
  <si>
    <t>细胞角蛋白19片段(CYFRA21-1)测定</t>
  </si>
  <si>
    <t>β人绒毛膜促性腺激素(β-HCG)测定</t>
  </si>
  <si>
    <t>鳞状细胞癌相关抗原(SCC)测定</t>
  </si>
  <si>
    <t>降钙素(CT)测定</t>
  </si>
  <si>
    <t>HE4(人附睾蛋白4）</t>
  </si>
  <si>
    <t>异常凝血酶原(DCP)</t>
  </si>
  <si>
    <t>糖链抗原CA72-4测定</t>
  </si>
  <si>
    <t>糖链抗原CA15-3测定</t>
  </si>
  <si>
    <t>糖链抗原CA125测定</t>
  </si>
  <si>
    <t>糖链抗原CA50测定</t>
  </si>
  <si>
    <t>前列腺酸性磷酸酶</t>
  </si>
  <si>
    <t>α-L-岩藻糖苷酶(AFU)测定</t>
  </si>
  <si>
    <t>胸苷激酶1</t>
  </si>
  <si>
    <t>唾液酸测定</t>
  </si>
  <si>
    <t>游离/总前列腺特异性抗原(F/T)</t>
  </si>
  <si>
    <t>男性肿瘤标志物5项
(AFP+CEA+CA19-9+TPSA+CA125)%1</t>
  </si>
  <si>
    <t>男性肿瘤标志物5项
(AFP+CEA+CA19-9+TPSA+CA125)%2</t>
  </si>
  <si>
    <t>男性肿瘤标志物5项
(AFP+CEA+CA19-9+TPSA+CA125)%3</t>
  </si>
  <si>
    <t>男性肿瘤标志物5项
(AFP+CEA+CA19-9+TPSA+CA125)%4</t>
  </si>
  <si>
    <t>男性肿瘤标志物5项
(AFP+CEA+CA19-9+TPSA+CA125)%5</t>
  </si>
  <si>
    <t>女性肿瘤标志物5项
(AFP+CEA+CA19-9+CA15-3+CA125)%1</t>
  </si>
  <si>
    <t>女性肿瘤标志物5项
(AFP+CEA+CA19-9+CA15-3+CA125)%2</t>
  </si>
  <si>
    <t>女性肿瘤标志物5项
(AFP+CEA+CA19-9+CA15-3+CA125)%3</t>
  </si>
  <si>
    <t>女性肿瘤标志物5项
(AFP+CEA+CA19-9+CA15-3+CA125)%4</t>
  </si>
  <si>
    <t>女性肿瘤标志物5项
(AFP+CEA+CA19-9+CA15-3+CA125)%5</t>
  </si>
  <si>
    <t>肝脏肿瘤标志物4项
(AFP+CEA+CA19-9+Fer)%1</t>
  </si>
  <si>
    <t>肝脏肿瘤标志物4项
(AFP+CEA+CA19-9+Fer)%2</t>
  </si>
  <si>
    <t>肝脏肿瘤标志物4项
(AFP+CEA+CA19-9+Fer)%3</t>
  </si>
  <si>
    <t>肝脏肿瘤标志物4项
(AFP+CEA+CA19-9+Fer)%4</t>
  </si>
  <si>
    <t>卵巢肿瘤标志物5项
(AFP+CEA+CA19-9+CA125+β-HCG)%1</t>
  </si>
  <si>
    <t>卵巢肿瘤标志物5项
(AFP+CEA+CA19-9+CA125+β-HCG)%2</t>
  </si>
  <si>
    <t>卵巢肿瘤标志物5项
(AFP+CEA+CA19-9+CA125+β-HCG)%3</t>
  </si>
  <si>
    <t>卵巢肿瘤标志物5项
(AFP+CEA+CA19-9+CA125+β-HCG)%4</t>
  </si>
  <si>
    <t>卵巢肿瘤标志物5项
(AFP+CEA+CA19-9+CA125+β-HCG)%5</t>
  </si>
  <si>
    <t>前列腺肿瘤标志物2项
(TPSA+FPSA)%1</t>
  </si>
  <si>
    <t>前列腺肿瘤标志物2项
(TPSA+FPSA)%2</t>
  </si>
  <si>
    <t>肝癌三项检测%1</t>
  </si>
  <si>
    <t>肝癌三项检测%2</t>
  </si>
  <si>
    <t>肝癌三项检测%3</t>
  </si>
  <si>
    <t>肺癌两项（ProGRP+NSE）%1</t>
  </si>
  <si>
    <t>肺癌两项（ProGRP+NSE）%2</t>
  </si>
  <si>
    <t>肺癌四项（ProGRP+NSE+CEA+CYFR21-1)%1</t>
  </si>
  <si>
    <t>肺癌四项（ProGRP+NSE+CEA+CYFR21-1)%2</t>
  </si>
  <si>
    <t>肺癌四项（ProGRP+NSE+CEA+CYFR21-1)%3</t>
  </si>
  <si>
    <t>肺癌四项（ProGRP+NSE+CEA+CYFR21-1)%4</t>
  </si>
  <si>
    <t>肺癌7项自身抗体谱%1</t>
  </si>
  <si>
    <t>肺癌7项自身抗体谱%2</t>
  </si>
  <si>
    <t>肺癌7项自身抗体谱%3</t>
  </si>
  <si>
    <t>肺癌7项自身抗体谱%4</t>
  </si>
  <si>
    <t>肺癌7项自身抗体谱%5</t>
  </si>
  <si>
    <t>肺癌7项自身抗体谱%6</t>
  </si>
  <si>
    <t>肺癌7项自身抗体谱%7</t>
  </si>
  <si>
    <t>叶酸吸收与利用能力检测%1</t>
  </si>
  <si>
    <t>叶酸吸收与利用能力检测%2</t>
  </si>
  <si>
    <t>叶酸吸收与利用能力检测%3</t>
  </si>
  <si>
    <t>叶酸吸收与利用能力检测%4</t>
  </si>
  <si>
    <t>叶酸吸收与利用能力检测%5</t>
  </si>
  <si>
    <t>抗凝血用药基因检测</t>
  </si>
  <si>
    <t>降血脂用药基因检测</t>
  </si>
  <si>
    <t>降血压用药基因检测</t>
  </si>
  <si>
    <t>降血糖用药基因检测</t>
  </si>
  <si>
    <t>男24项肿瘤易感基因检测</t>
  </si>
  <si>
    <t>女27项肿瘤易感基因检测</t>
  </si>
  <si>
    <t>男性10项肿瘤基因检测</t>
  </si>
  <si>
    <t>女性10项肿瘤基因检测</t>
  </si>
  <si>
    <t>儿童安全用药基因检测</t>
  </si>
  <si>
    <t>儿童天赋基因检测</t>
  </si>
  <si>
    <t>儿童营养体检版</t>
  </si>
  <si>
    <t>酒精代谢能力基因检测</t>
  </si>
  <si>
    <t>新版美丽解码基因检测</t>
  </si>
  <si>
    <t>抗精神分裂症药物基因检测</t>
  </si>
  <si>
    <t>抗抑郁药物基因检测</t>
  </si>
  <si>
    <t>抗焦虑药物基因检测</t>
  </si>
  <si>
    <t>抗癫痫药基因检测</t>
  </si>
  <si>
    <t>抗双相情感障碍用药基因检测</t>
  </si>
  <si>
    <t>精神疾病综合用药</t>
  </si>
  <si>
    <t>抗注意缺陷多动障碍症药基因检测</t>
  </si>
  <si>
    <t>妊娠期糖尿病基因无创检测</t>
  </si>
  <si>
    <t>孕期维生素D及钙吸收利用能力基因无创检测</t>
  </si>
  <si>
    <t>妊娠期高血压疾病基因无创检测</t>
  </si>
  <si>
    <t>孕期毒物代谢能力基因无创检测</t>
  </si>
  <si>
    <r>
      <rPr>
        <sz val="10"/>
        <rFont val="微软雅黑"/>
        <charset val="134"/>
      </rPr>
      <t>女性肿瘤全筛查套餐（</t>
    </r>
    <r>
      <rPr>
        <sz val="10"/>
        <rFont val="微软雅黑"/>
        <charset val="0"/>
      </rPr>
      <t>18</t>
    </r>
    <r>
      <rPr>
        <sz val="10"/>
        <rFont val="微软雅黑"/>
        <charset val="134"/>
      </rPr>
      <t>项）基因检测</t>
    </r>
  </si>
  <si>
    <t>美丽解码美容基因检测套餐（抗衰老/锁水）基因检测</t>
  </si>
  <si>
    <t>丽人青春套餐（抗衰老/脂质代谢/排毒能力）基因检测</t>
  </si>
  <si>
    <t>香烟代谢能力基因检测</t>
  </si>
  <si>
    <t>商务男士套餐（酒精/香烟/脂质代谢）基因检测</t>
  </si>
  <si>
    <r>
      <rPr>
        <sz val="10"/>
        <rFont val="微软雅黑"/>
        <charset val="134"/>
      </rPr>
      <t>男性肿瘤全筛查套餐（</t>
    </r>
    <r>
      <rPr>
        <sz val="10"/>
        <rFont val="微软雅黑"/>
        <charset val="0"/>
      </rPr>
      <t>15</t>
    </r>
    <r>
      <rPr>
        <sz val="10"/>
        <rFont val="微软雅黑"/>
        <charset val="134"/>
      </rPr>
      <t>项）基因检测</t>
    </r>
  </si>
  <si>
    <t>健康卫士(癌症+心脑血管+内分泌)基因检测</t>
  </si>
  <si>
    <t>高发五项肿瘤基因检测（肺肝胃大肠食管癌）</t>
  </si>
  <si>
    <t>老人健康套餐(P53/老年痴呆/脑溢血)基因检测</t>
  </si>
  <si>
    <t>高同型半胱氨酸血症基因检测</t>
  </si>
  <si>
    <t>维生素D及钙代谢能力基因检测</t>
  </si>
  <si>
    <t>H型高血压精准危险分层基因检测</t>
  </si>
  <si>
    <t>APOE基因分型检测</t>
  </si>
  <si>
    <t>遗传易感基因全外显子组测序（非临床）</t>
  </si>
  <si>
    <t>白金版易感基因检测</t>
  </si>
  <si>
    <t>尊享版基因基因检测</t>
  </si>
  <si>
    <t>儿童毒物代谢能力基因无创检测</t>
  </si>
  <si>
    <t>硝酸甘油</t>
  </si>
  <si>
    <t>心血管综合用药（P51W1/W2)</t>
  </si>
  <si>
    <t>神经&amp;精神疾病综合用药(P55/P57/P59/JM001)</t>
  </si>
  <si>
    <t>化疗用药检测套餐（P29/JM616）</t>
  </si>
  <si>
    <t>抗衰老能力基因检测</t>
  </si>
  <si>
    <t>减脂能力基因检测套餐（糖代谢/脂质代谢)</t>
  </si>
  <si>
    <t>女性五项肿瘤基因检测（乳腺/宫颈/子宫内膜/卵巢/甲状腺癌)</t>
  </si>
  <si>
    <t>抗致癌物能力基因检测</t>
  </si>
  <si>
    <t>p53抑癌基因检测</t>
  </si>
  <si>
    <t>高血压</t>
  </si>
  <si>
    <t>2型糖尿病</t>
  </si>
  <si>
    <t>成人营养代谢能力基因检测</t>
  </si>
  <si>
    <t>抗老年痴呆症能力基因检测</t>
  </si>
  <si>
    <t>心脑及神经疾病八项</t>
  </si>
  <si>
    <t>HER-2探针FISH检测</t>
  </si>
  <si>
    <t>EGFR探针FISH检测</t>
  </si>
  <si>
    <t>C-MET探针FISH检测</t>
  </si>
  <si>
    <t>ALK探针FISH检测</t>
  </si>
  <si>
    <t>1p/19q探针FISH检测</t>
  </si>
  <si>
    <t>MDM2探针FISH检测</t>
  </si>
  <si>
    <t>MMR蛋白（MLH1、MSH2、MSH6、PMS2)</t>
  </si>
  <si>
    <t>人类EGFR基因突变检测（ARMS法）</t>
  </si>
  <si>
    <t>肿瘤游离DNA EGFR基因突变检测</t>
  </si>
  <si>
    <t>人类EML4-ALK融合基因检测</t>
  </si>
  <si>
    <t>人类B-raf基因V600E突变检测(荧光PCR法）</t>
  </si>
  <si>
    <t>人类K-ras基因突变检测</t>
  </si>
  <si>
    <t>人类N-ras基因突变检测</t>
  </si>
  <si>
    <t>K-ras+N-ras+B-raf基因突变检测</t>
  </si>
  <si>
    <t>C-kit基因突变(9、11、13、17外显子）</t>
  </si>
  <si>
    <t>人类PDGFRα基因突变检测</t>
  </si>
  <si>
    <t>人类C-kit和PDGFRα基因突变检测</t>
  </si>
  <si>
    <t>人类PIK3CA基因突变检测</t>
  </si>
  <si>
    <t>多发性内分泌腺瘤RET基因突变检测</t>
  </si>
  <si>
    <t>IDH1基因突变检测（组织）</t>
  </si>
  <si>
    <t>IDH2基因突变检测（组织）</t>
  </si>
  <si>
    <t>人类ROS1基因重排检测</t>
  </si>
  <si>
    <t>肺癌相关基因NGS检测（23基因）</t>
  </si>
  <si>
    <t>肺癌56基因检测 （含MSI）</t>
  </si>
  <si>
    <t>结直肠癌22基因NGS检测</t>
  </si>
  <si>
    <t>结直肠癌43基因检测（含MSI）</t>
  </si>
  <si>
    <t>胰腺癌48基因检测（含MSI）</t>
  </si>
  <si>
    <t>肝胆肿瘤74基因NGS检测（含MSI）</t>
  </si>
  <si>
    <t>前列腺癌68基因NGS检测（含MSI）</t>
  </si>
  <si>
    <t>乳腺癌64基因NGS检测（含MSI）</t>
  </si>
  <si>
    <t>卵巢癌65基因NGS检测（含MSI）</t>
  </si>
  <si>
    <t>胃癌55基因NGS检测（含MSI）</t>
  </si>
  <si>
    <t>胃肠间质瘤29基因NGS检测</t>
  </si>
  <si>
    <t>黑色素瘤28基因NGS检测</t>
  </si>
  <si>
    <t>子宫内膜癌99基因检测（含MSI）</t>
  </si>
  <si>
    <t>实体瘤相关150基因NGS检测</t>
  </si>
  <si>
    <t>遗传性乳腺癌/卵巢癌易感基因BRCA1/2检测</t>
  </si>
  <si>
    <t>胃癌RNF180/Septin9
基因甲基化检测</t>
  </si>
  <si>
    <t>人septin9基因甲基化检测</t>
  </si>
  <si>
    <t>人半胱氨酸蛋白酶抑制剂S(CST4)</t>
  </si>
  <si>
    <t>人纤维蛋白原降解产物DR-70测定</t>
  </si>
  <si>
    <t>循环肿瘤细胞（CTC）检测</t>
  </si>
  <si>
    <t>乳腺癌预后21基因检测</t>
  </si>
  <si>
    <t>ERCC1基因多态性</t>
  </si>
  <si>
    <t>XRCC1基因多态性</t>
  </si>
  <si>
    <t>XPD基因多态性（A751C）</t>
  </si>
  <si>
    <t>GSTM1基因多态性</t>
  </si>
  <si>
    <t>GSTT1基因多态性</t>
  </si>
  <si>
    <t>GSTP1基因多态性</t>
  </si>
  <si>
    <t>MTHFR(C677T)基因检测</t>
  </si>
  <si>
    <t>DPD基因多态性</t>
  </si>
  <si>
    <t>MDR1基因多态性</t>
  </si>
  <si>
    <t>DHFR基因多态性（C829T）</t>
  </si>
  <si>
    <t>TPMT基因多态性检测</t>
  </si>
  <si>
    <t>UGT1A1*28基因多态性</t>
  </si>
  <si>
    <t>UGT1A1基因多态性检测（3项）</t>
  </si>
  <si>
    <t>NQ01基因多态性</t>
  </si>
  <si>
    <t>CYP2D6*10基因多态性</t>
  </si>
  <si>
    <t>CYP2B6*6基因多态性</t>
  </si>
  <si>
    <t>CYP2C9*3基因多态性（A1075C）</t>
  </si>
  <si>
    <t>CYP2C19*2基因多态性(G681A)</t>
  </si>
  <si>
    <t>他汀类药物相关基因多态性检测(荧光PCR法)</t>
  </si>
  <si>
    <t>CYP2C19基因多态性检测（荧光PCR法）</t>
  </si>
  <si>
    <t>CYP2C9和VKORC1基因多态性检测（荧光PCR法）</t>
  </si>
  <si>
    <t>ERCC1基因表达水平</t>
  </si>
  <si>
    <t>PTEN基因表达水平</t>
  </si>
  <si>
    <t>RRM1基因表达水平</t>
  </si>
  <si>
    <t>β-tubulinⅢ基因表达水平</t>
  </si>
  <si>
    <t>TS基因表达水平</t>
  </si>
  <si>
    <t>VEGF基因表达水平</t>
  </si>
  <si>
    <t>遗传性大肠癌微卫星不稳定性检测</t>
  </si>
  <si>
    <t>水溶性维生素8项%1</t>
  </si>
  <si>
    <t>水溶性维生素8项%2</t>
  </si>
  <si>
    <t>水溶性维生素8项%3</t>
  </si>
  <si>
    <t>水溶性维生素8项%4</t>
  </si>
  <si>
    <t>水溶性维生素8项%5</t>
  </si>
  <si>
    <t>水溶性维生素8项%6</t>
  </si>
  <si>
    <t>水溶性维生素8项%7</t>
  </si>
  <si>
    <t>水溶性维生素8项%8</t>
  </si>
  <si>
    <t>脂溶性维生素（ADE）%1</t>
  </si>
  <si>
    <t>脂溶性维生素（ADE）%2</t>
  </si>
  <si>
    <t>脂溶性维生素（ADE）%3</t>
  </si>
  <si>
    <t>脂溶性维生素（ADE）%4</t>
  </si>
  <si>
    <t>脂溶性维生素（ADE）%5</t>
  </si>
  <si>
    <t>脂溶性维生素群（ADEK）%1</t>
  </si>
  <si>
    <t>脂溶性维生素群（ADEK）%2</t>
  </si>
  <si>
    <t>脂溶性维生素群（ADEK）%3</t>
  </si>
  <si>
    <t>脂溶性维生素群（ADEK）%4</t>
  </si>
  <si>
    <t>脂溶性维生素群（ADEK）%5</t>
  </si>
  <si>
    <t>脂溶性维生素群（ADEK）%6</t>
  </si>
  <si>
    <t>25羟维生素D测定
(25-OH-VD)</t>
  </si>
  <si>
    <t>25羟基维生素D2、D3组套%1</t>
  </si>
  <si>
    <t>25羟基维生素D2、D3组套%2</t>
  </si>
  <si>
    <t>维生素 9 项%1</t>
  </si>
  <si>
    <t>维生素 9 项%2</t>
  </si>
  <si>
    <t>维生素 9 项%3</t>
  </si>
  <si>
    <t>维生素 9 项%4</t>
  </si>
  <si>
    <t>维生素 9 项%5</t>
  </si>
  <si>
    <t>维生素 9 项%6</t>
  </si>
  <si>
    <t>维生素 9 项%7</t>
  </si>
  <si>
    <t>维生素 9 项%8</t>
  </si>
  <si>
    <t>维生素 9 项%9</t>
  </si>
  <si>
    <t>维生素 10 项%1</t>
  </si>
  <si>
    <t>维生素 10 项%2</t>
  </si>
  <si>
    <t>维生素 10 项%3</t>
  </si>
  <si>
    <t>维生素 10 项%4</t>
  </si>
  <si>
    <t>维生素 10 项%5</t>
  </si>
  <si>
    <t>维生素 10 项%6</t>
  </si>
  <si>
    <t>维生素 10 项%7</t>
  </si>
  <si>
    <t>维生素 10 项%8</t>
  </si>
  <si>
    <t>维生素 10 项%9</t>
  </si>
  <si>
    <t>维生素 10 项%10</t>
  </si>
  <si>
    <t>维生素 13 项%1</t>
  </si>
  <si>
    <t>维生素 13 项%2</t>
  </si>
  <si>
    <t>维生素 13 项%3</t>
  </si>
  <si>
    <t>维生素 13 项%4</t>
  </si>
  <si>
    <t>维生素 13 项%5</t>
  </si>
  <si>
    <t>维生素 13 项%6</t>
  </si>
  <si>
    <t>维生素 13 项%7</t>
  </si>
  <si>
    <t>维生素 13 项%8</t>
  </si>
  <si>
    <t>维生素 13 项%9</t>
  </si>
  <si>
    <t>维生素 13 项%10</t>
  </si>
  <si>
    <t>维生素 13 项%11</t>
  </si>
  <si>
    <t>维生素 13 项%12</t>
  </si>
  <si>
    <t>维生素 13 项%13</t>
  </si>
  <si>
    <t>维生素 14 项%1</t>
  </si>
  <si>
    <t>维生素 14 项%2</t>
  </si>
  <si>
    <t>维生素 14 项%3</t>
  </si>
  <si>
    <t>维生素 14 项%4</t>
  </si>
  <si>
    <t>维生素 14 项%5</t>
  </si>
  <si>
    <t>维生素 14 项%6</t>
  </si>
  <si>
    <t>维生素 14 项%7</t>
  </si>
  <si>
    <t>维生素 14 项%8</t>
  </si>
  <si>
    <t>维生素 14 项%9</t>
  </si>
  <si>
    <t>维生素 14 项%10</t>
  </si>
  <si>
    <t>维生素 14 项%11</t>
  </si>
  <si>
    <t>维生素 14 项%12</t>
  </si>
  <si>
    <t>维生素 14 项%13</t>
  </si>
  <si>
    <t>维生素 14 项%14</t>
  </si>
  <si>
    <t>微量元素5项（铜Cu、锌Zn、钙Ca、镁Mg、铁Fe）%1</t>
  </si>
  <si>
    <t>微量元素5项（铜Cu、锌Zn、钙Ca、镁Mg、铁Fe）%2</t>
  </si>
  <si>
    <t>微量元素5项（铜Cu、锌Zn、钙Ca、镁Mg、铁Fe）%3</t>
  </si>
  <si>
    <t>微量元素5项（铜Cu、锌Zn、钙Ca、镁Mg、铁Fe）%4</t>
  </si>
  <si>
    <t>微量元素5项（铜Cu、锌Zn、钙Ca、镁Mg、铁Fe）%5</t>
  </si>
  <si>
    <t>微量元素6项（铅Pb、铜Cu、锌Zn、钙Ca、镁Mg、铁Fe）%1</t>
  </si>
  <si>
    <t>微量元素6项（铅Pb、铜Cu、锌Zn、钙Ca、镁Mg、铁Fe）%2</t>
  </si>
  <si>
    <t>微量元素6项（铅Pb、铜Cu、锌Zn、钙Ca、镁Mg、铁Fe）%3</t>
  </si>
  <si>
    <t>微量元素6项（铅Pb、铜Cu、锌Zn、钙Ca、镁Mg、铁Fe）%4</t>
  </si>
  <si>
    <t>微量元素6项（铅Pb、铜Cu、锌Zn、钙Ca、镁Mg、铁Fe）%5</t>
  </si>
  <si>
    <t>微量元素6项（铅Pb、铜Cu、锌Zn、钙Ca、镁Mg、铁Fe）%6</t>
  </si>
  <si>
    <t>尿铅,尿汞,尿氟,尿镉检测</t>
  </si>
  <si>
    <t>全血微量元素9项钙(Ca),铜(Cu),铁(Fe),镁(Mg),铅(Pb),锌(Zn),钼(Mo),硒(Se),锰(Mn)%1</t>
  </si>
  <si>
    <t>全血微量元素9项钙(Ca),铜(Cu),铁(Fe),镁(Mg),铅(Pb),锌(Zn),钼(Mo),硒(Se),锰(Mn)%2</t>
  </si>
  <si>
    <t>全血微量元素9项钙(Ca),铜(Cu),铁(Fe),镁(Mg),铅(Pb),锌(Zn),钼(Mo),硒(Se),锰(Mn)%3</t>
  </si>
  <si>
    <t>全血微量元素9项钙(Ca),铜(Cu),铁(Fe),镁(Mg),铅(Pb),锌(Zn),钼(Mo),硒(Se),锰(Mn)%4</t>
  </si>
  <si>
    <t>全血微量元素9项钙(Ca),铜(Cu),铁(Fe),镁(Mg),铅(Pb),锌(Zn),钼(Mo),硒(Se),锰(Mn)%5</t>
  </si>
  <si>
    <t>全血微量元素9项钙(Ca),铜(Cu),铁(Fe),镁(Mg),铅(Pb),锌(Zn),钼(Mo),硒(Se),锰(Mn)%6</t>
  </si>
  <si>
    <t>全血微量元素9项钙(Ca),铜(Cu),铁(Fe),镁(Mg),铅(Pb),锌(Zn),钼(Mo),硒(Se),锰(Mn)%7</t>
  </si>
  <si>
    <t>全血微量元素9项钙(Ca),铜(Cu),铁(Fe),镁(Mg),铅(Pb),锌(Zn),钼(Mo),硒(Se),锰(Mn)%8</t>
  </si>
  <si>
    <t>全血微量元素9项钙(Ca),铜(Cu),铁(Fe),镁(Mg),铅(Pb),锌(Zn),钼(Mo),硒(Se),锰(Mn)%9</t>
  </si>
  <si>
    <t>全血微量元素15项
钙(Ca),铜(Cu),铁(Fe),镁(Mg),铅(Pb),锌(Zn),镉(Cd),钼(Mo),铷(Rb),硒(Se),镍(Ni),钴(Co),锰(Mn),钒(V),铬(Cr)%1</t>
  </si>
  <si>
    <t>全血微量元素15项
钙(Ca),铜(Cu),铁(Fe),镁(Mg),铅(Pb),锌(Zn),镉(Cd),钼(Mo),铷(Rb),硒(Se),镍(Ni),钴(Co),锰(Mn),钒(V),铬(Cr)%2</t>
  </si>
  <si>
    <t>全血微量元素15项
钙(Ca),铜(Cu),铁(Fe),镁(Mg),铅(Pb),锌(Zn),镉(Cd),钼(Mo),铷(Rb),硒(Se),镍(Ni),钴(Co),锰(Mn),钒(V),铬(Cr)%3</t>
  </si>
  <si>
    <t>全血微量元素15项
钙(Ca),铜(Cu),铁(Fe),镁(Mg),铅(Pb),锌(Zn),镉(Cd),钼(Mo),铷(Rb),硒(Se),镍(Ni),钴(Co),锰(Mn),钒(V),铬(Cr)%4</t>
  </si>
  <si>
    <t>全血微量元素15项
钙(Ca),铜(Cu),铁(Fe),镁(Mg),铅(Pb),锌(Zn),镉(Cd),钼(Mo),铷(Rb),硒(Se),镍(Ni),钴(Co),锰(Mn),钒(V),铬(Cr)%5</t>
  </si>
  <si>
    <t>全血微量元素15项
钙(Ca),铜(Cu),铁(Fe),镁(Mg),铅(Pb),锌(Zn),镉(Cd),钼(Mo),铷(Rb),硒(Se),镍(Ni),钴(Co),锰(Mn),钒(V),铬(Cr)%6</t>
  </si>
  <si>
    <t>全血微量元素15项
钙(Ca),铜(Cu),铁(Fe),镁(Mg),铅(Pb),锌(Zn),镉(Cd),钼(Mo),铷(Rb),硒(Se),镍(Ni),钴(Co),锰(Mn),钒(V),铬(Cr)%7</t>
  </si>
  <si>
    <t>全血微量元素15项
钙(Ca),铜(Cu),铁(Fe),镁(Mg),铅(Pb),锌(Zn),镉(Cd),钼(Mo),铷(Rb),硒(Se),镍(Ni),钴(Co),锰(Mn),钒(V),铬(Cr)%8</t>
  </si>
  <si>
    <t>全血微量元素15项
钙(Ca),铜(Cu),铁(Fe),镁(Mg),铅(Pb),锌(Zn),镉(Cd),钼(Mo),铷(Rb),硒(Se),镍(Ni),钴(Co),锰(Mn),钒(V),铬(Cr)%9</t>
  </si>
  <si>
    <t>全血微量元素15项
钙(Ca),铜(Cu),铁(Fe),镁(Mg),铅(Pb),锌(Zn),镉(Cd),钼(Mo),铷(Rb),硒(Se),镍(Ni),钴(Co),锰(Mn),钒(V),铬(Cr)%10</t>
  </si>
  <si>
    <t>全血微量元素15项
钙(Ca),铜(Cu),铁(Fe),镁(Mg),铅(Pb),锌(Zn),镉(Cd),钼(Mo),铷(Rb),硒(Se),镍(Ni),钴(Co),锰(Mn),钒(V),铬(Cr)%11</t>
  </si>
  <si>
    <t>全血微量元素15项
钙(Ca),铜(Cu),铁(Fe),镁(Mg),铅(Pb),锌(Zn),镉(Cd),钼(Mo),铷(Rb),硒(Se),镍(Ni),钴(Co),锰(Mn),钒(V),铬(Cr)%12</t>
  </si>
  <si>
    <t>全血微量元素15项
钙(Ca),铜(Cu),铁(Fe),镁(Mg),铅(Pb),锌(Zn),镉(Cd),钼(Mo),铷(Rb),硒(Se),镍(Ni),钴(Co),锰(Mn),钒(V),铬(Cr)%13</t>
  </si>
  <si>
    <t>全血微量元素15项
钙(Ca),铜(Cu),铁(Fe),镁(Mg),铅(Pb),锌(Zn),镉(Cd),钼(Mo),铷(Rb),硒(Se),镍(Ni),钴(Co),锰(Mn),钒(V),铬(Cr)%14</t>
  </si>
  <si>
    <t>全血微量元素15项
钙(Ca),铜(Cu),铁(Fe),镁(Mg),铅(Pb),锌(Zn),镉(Cd),钼(Mo),铷(Rb),硒(Se),镍(Ni),钴(Co),锰(Mn),钒(V),铬(Cr)%15</t>
  </si>
  <si>
    <t>全血微量元素17项
钙(Ca),铜(Cu),铁(Fe),镁(Mg),铅(Pb),锌(Zn),镉(Cd),铯(Cs),钼(Mo),锶(Sr),铷(Rb),硒(Se),镍(Ni),钴(Co),锰(Mn),钒(V),铬(Cr)%1</t>
  </si>
  <si>
    <t>全血微量元素17项
钙(Ca),铜(Cu),铁(Fe),镁(Mg),铅(Pb),锌(Zn),镉(Cd),铯(Cs),钼(Mo),锶(Sr),铷(Rb),硒(Se),镍(Ni),钴(Co),锰(Mn),钒(V),铬(Cr)%2</t>
  </si>
  <si>
    <t>全血微量元素17项
钙(Ca),铜(Cu),铁(Fe),镁(Mg),铅(Pb),锌(Zn),镉(Cd),铯(Cs),钼(Mo),锶(Sr),铷(Rb),硒(Se),镍(Ni),钴(Co),锰(Mn),钒(V),铬(Cr)%3</t>
  </si>
  <si>
    <t>全血微量元素17项
钙(Ca),铜(Cu),铁(Fe),镁(Mg),铅(Pb),锌(Zn),镉(Cd),铯(Cs),钼(Mo),锶(Sr),铷(Rb),硒(Se),镍(Ni),钴(Co),锰(Mn),钒(V),铬(Cr)%4</t>
  </si>
  <si>
    <t>全血微量元素17项
钙(Ca),铜(Cu),铁(Fe),镁(Mg),铅(Pb),锌(Zn),镉(Cd),铯(Cs),钼(Mo),锶(Sr),铷(Rb),硒(Se),镍(Ni),钴(Co),锰(Mn),钒(V),铬(Cr)%5</t>
  </si>
  <si>
    <t>全血微量元素17项
钙(Ca),铜(Cu),铁(Fe),镁(Mg),铅(Pb),锌(Zn),镉(Cd),铯(Cs),钼(Mo),锶(Sr),铷(Rb),硒(Se),镍(Ni),钴(Co),锰(Mn),钒(V),铬(Cr)%6</t>
  </si>
  <si>
    <t>全血微量元素17项
钙(Ca),铜(Cu),铁(Fe),镁(Mg),铅(Pb),锌(Zn),镉(Cd),铯(Cs),钼(Mo),锶(Sr),铷(Rb),硒(Se),镍(Ni),钴(Co),锰(Mn),钒(V),铬(Cr)%7</t>
  </si>
  <si>
    <t>全血微量元素17项
钙(Ca),铜(Cu),铁(Fe),镁(Mg),铅(Pb),锌(Zn),镉(Cd),铯(Cs),钼(Mo),锶(Sr),铷(Rb),硒(Se),镍(Ni),钴(Co),锰(Mn),钒(V),铬(Cr)%8</t>
  </si>
  <si>
    <t>全血微量元素17项
钙(Ca),铜(Cu),铁(Fe),镁(Mg),铅(Pb),锌(Zn),镉(Cd),铯(Cs),钼(Mo),锶(Sr),铷(Rb),硒(Se),镍(Ni),钴(Co),锰(Mn),钒(V),铬(Cr)%9</t>
  </si>
  <si>
    <t>全血微量元素17项
钙(Ca),铜(Cu),铁(Fe),镁(Mg),铅(Pb),锌(Zn),镉(Cd),铯(Cs),钼(Mo),锶(Sr),铷(Rb),硒(Se),镍(Ni),钴(Co),锰(Mn),钒(V),铬(Cr)%10</t>
  </si>
  <si>
    <t>全血微量元素17项
钙(Ca),铜(Cu),铁(Fe),镁(Mg),铅(Pb),锌(Zn),镉(Cd),铯(Cs),钼(Mo),锶(Sr),铷(Rb),硒(Se),镍(Ni),钴(Co),锰(Mn),钒(V),铬(Cr)%11</t>
  </si>
  <si>
    <t>全血微量元素17项
钙(Ca),铜(Cu),铁(Fe),镁(Mg),铅(Pb),锌(Zn),镉(Cd),铯(Cs),钼(Mo),锶(Sr),铷(Rb),硒(Se),镍(Ni),钴(Co),锰(Mn),钒(V),铬(Cr)%12</t>
  </si>
  <si>
    <t>全血微量元素17项
钙(Ca),铜(Cu),铁(Fe),镁(Mg),铅(Pb),锌(Zn),镉(Cd),铯(Cs),钼(Mo),锶(Sr),铷(Rb),硒(Se),镍(Ni),钴(Co),锰(Mn),钒(V),铬(Cr)%13</t>
  </si>
  <si>
    <t>全血微量元素17项
钙(Ca),铜(Cu),铁(Fe),镁(Mg),铅(Pb),锌(Zn),镉(Cd),铯(Cs),钼(Mo),锶(Sr),铷(Rb),硒(Se),镍(Ni),钴(Co),锰(Mn),钒(V),铬(Cr)%14</t>
  </si>
  <si>
    <t>全血微量元素17项
钙(Ca),铜(Cu),铁(Fe),镁(Mg),铅(Pb),锌(Zn),镉(Cd),铯(Cs),钼(Mo),锶(Sr),铷(Rb),硒(Se),镍(Ni),钴(Co),锰(Mn),钒(V),铬(Cr)%15</t>
  </si>
  <si>
    <t>全血微量元素17项
钙(Ca),铜(Cu),铁(Fe),镁(Mg),铅(Pb),锌(Zn),镉(Cd),铯(Cs),钼(Mo),锶(Sr),铷(Rb),硒(Se),镍(Ni),钴(Co),锰(Mn),钒(V),铬(Cr)%16</t>
  </si>
  <si>
    <t>全血微量元素17项
钙(Ca),铜(Cu),铁(Fe),镁(Mg),铅(Pb),锌(Zn),镉(Cd),铯(Cs),钼(Mo),锶(Sr),铷(Rb),硒(Se),镍(Ni),钴(Co),锰(Mn),钒(V),铬(Cr)%17</t>
  </si>
  <si>
    <t>全血微量元素4项-铜锌钙镁（无铁）%1</t>
  </si>
  <si>
    <t>全血微量元素4项-铜锌钙镁（无铁）%2</t>
  </si>
  <si>
    <t>全血微量元素4项-铜锌钙镁（无铁）%3</t>
  </si>
  <si>
    <t>全血微量元素4项-铜锌钙镁（无铁）%4</t>
  </si>
  <si>
    <r>
      <rPr>
        <sz val="10"/>
        <rFont val="微软雅黑"/>
        <charset val="134"/>
      </rPr>
      <t>全血微量元素</t>
    </r>
    <r>
      <rPr>
        <sz val="10"/>
        <color rgb="FF333333"/>
        <rFont val="Helvetica"/>
        <charset val="134"/>
      </rPr>
      <t>5</t>
    </r>
    <r>
      <rPr>
        <sz val="10"/>
        <color rgb="FF333333"/>
        <rFont val="宋体"/>
        <charset val="134"/>
      </rPr>
      <t>项</t>
    </r>
    <r>
      <rPr>
        <sz val="10"/>
        <color rgb="FF333333"/>
        <rFont val="Helvetica"/>
        <charset val="134"/>
      </rPr>
      <t>-</t>
    </r>
    <r>
      <rPr>
        <sz val="10"/>
        <color rgb="FF333333"/>
        <rFont val="宋体"/>
        <charset val="134"/>
      </rPr>
      <t>铜锌钙镁铅（无铁）</t>
    </r>
    <r>
      <rPr>
        <sz val="10"/>
        <color rgb="FF333333"/>
        <rFont val="Helvetica"/>
        <charset val="134"/>
      </rPr>
      <t>%1</t>
    </r>
  </si>
  <si>
    <r>
      <rPr>
        <sz val="10"/>
        <rFont val="微软雅黑"/>
        <charset val="134"/>
      </rPr>
      <t>全血微量元素</t>
    </r>
    <r>
      <rPr>
        <sz val="10"/>
        <color rgb="FF333333"/>
        <rFont val="Helvetica"/>
        <charset val="134"/>
      </rPr>
      <t>5</t>
    </r>
    <r>
      <rPr>
        <sz val="10"/>
        <color rgb="FF333333"/>
        <rFont val="宋体"/>
        <charset val="134"/>
      </rPr>
      <t>项</t>
    </r>
    <r>
      <rPr>
        <sz val="10"/>
        <color rgb="FF333333"/>
        <rFont val="Helvetica"/>
        <charset val="134"/>
      </rPr>
      <t>-</t>
    </r>
    <r>
      <rPr>
        <sz val="10"/>
        <color rgb="FF333333"/>
        <rFont val="宋体"/>
        <charset val="134"/>
      </rPr>
      <t>铜锌钙镁铅（无铁）</t>
    </r>
    <r>
      <rPr>
        <sz val="10"/>
        <color rgb="FF333333"/>
        <rFont val="Helvetica"/>
        <charset val="134"/>
      </rPr>
      <t>%2</t>
    </r>
  </si>
  <si>
    <r>
      <rPr>
        <sz val="10"/>
        <rFont val="微软雅黑"/>
        <charset val="134"/>
      </rPr>
      <t>全血微量元素</t>
    </r>
    <r>
      <rPr>
        <sz val="10"/>
        <color rgb="FF333333"/>
        <rFont val="Helvetica"/>
        <charset val="134"/>
      </rPr>
      <t>5</t>
    </r>
    <r>
      <rPr>
        <sz val="10"/>
        <color rgb="FF333333"/>
        <rFont val="宋体"/>
        <charset val="134"/>
      </rPr>
      <t>项</t>
    </r>
    <r>
      <rPr>
        <sz val="10"/>
        <color rgb="FF333333"/>
        <rFont val="Helvetica"/>
        <charset val="134"/>
      </rPr>
      <t>-</t>
    </r>
    <r>
      <rPr>
        <sz val="10"/>
        <color rgb="FF333333"/>
        <rFont val="宋体"/>
        <charset val="134"/>
      </rPr>
      <t>铜锌钙镁铅（无铁）</t>
    </r>
    <r>
      <rPr>
        <sz val="10"/>
        <color rgb="FF333333"/>
        <rFont val="Helvetica"/>
        <charset val="134"/>
      </rPr>
      <t>%3</t>
    </r>
  </si>
  <si>
    <r>
      <rPr>
        <sz val="10"/>
        <rFont val="微软雅黑"/>
        <charset val="134"/>
      </rPr>
      <t>全血微量元素</t>
    </r>
    <r>
      <rPr>
        <sz val="10"/>
        <color rgb="FF333333"/>
        <rFont val="Helvetica"/>
        <charset val="134"/>
      </rPr>
      <t>5</t>
    </r>
    <r>
      <rPr>
        <sz val="10"/>
        <color rgb="FF333333"/>
        <rFont val="宋体"/>
        <charset val="134"/>
      </rPr>
      <t>项</t>
    </r>
    <r>
      <rPr>
        <sz val="10"/>
        <color rgb="FF333333"/>
        <rFont val="Helvetica"/>
        <charset val="134"/>
      </rPr>
      <t>-</t>
    </r>
    <r>
      <rPr>
        <sz val="10"/>
        <color rgb="FF333333"/>
        <rFont val="宋体"/>
        <charset val="134"/>
      </rPr>
      <t>铜锌钙镁铅（无铁）</t>
    </r>
    <r>
      <rPr>
        <sz val="10"/>
        <color rgb="FF333333"/>
        <rFont val="Helvetica"/>
        <charset val="134"/>
      </rPr>
      <t>%4</t>
    </r>
  </si>
  <si>
    <r>
      <rPr>
        <sz val="10"/>
        <rFont val="微软雅黑"/>
        <charset val="134"/>
      </rPr>
      <t>全血微量元素</t>
    </r>
    <r>
      <rPr>
        <sz val="10"/>
        <color rgb="FF333333"/>
        <rFont val="Helvetica"/>
        <charset val="134"/>
      </rPr>
      <t>5</t>
    </r>
    <r>
      <rPr>
        <sz val="10"/>
        <color rgb="FF333333"/>
        <rFont val="宋体"/>
        <charset val="134"/>
      </rPr>
      <t>项</t>
    </r>
    <r>
      <rPr>
        <sz val="10"/>
        <color rgb="FF333333"/>
        <rFont val="Helvetica"/>
        <charset val="134"/>
      </rPr>
      <t>-</t>
    </r>
    <r>
      <rPr>
        <sz val="10"/>
        <color rgb="FF333333"/>
        <rFont val="宋体"/>
        <charset val="134"/>
      </rPr>
      <t>铜锌钙镁铅（无铁）</t>
    </r>
    <r>
      <rPr>
        <sz val="10"/>
        <color rgb="FF333333"/>
        <rFont val="Helvetica"/>
        <charset val="134"/>
      </rPr>
      <t>%5</t>
    </r>
  </si>
  <si>
    <t>全血微量元素8项-铜锌钙镁铅锰硒钼（无铁）%1</t>
  </si>
  <si>
    <t>全血微量元素8项-铜锌钙镁铅锰硒钼（无铁）%2</t>
  </si>
  <si>
    <t>全血微量元素8项-铜锌钙镁铅锰硒钼（无铁）%3</t>
  </si>
  <si>
    <t>全血微量元素8项-铜锌钙镁铅锰硒钼（无铁）%4</t>
  </si>
  <si>
    <t>全血微量元素8项-铜锌钙镁铅锰硒钼（无铁）%5</t>
  </si>
  <si>
    <t>全血微量元素8项-铜锌钙镁铅锰硒钼（无铁）%6</t>
  </si>
  <si>
    <t>全血微量元素8项-铜锌钙镁铅锰硒钼（无铁）%7</t>
  </si>
  <si>
    <t>全血微量元素8项-铜锌钙镁铅锰硒钼（无铁）%8</t>
  </si>
  <si>
    <t>全血微量元素14项%1</t>
  </si>
  <si>
    <t>全血微量元素14项%2</t>
  </si>
  <si>
    <t>全血微量元素14项%3</t>
  </si>
  <si>
    <t>全血微量元素14项%4</t>
  </si>
  <si>
    <t>全血微量元素14项%5</t>
  </si>
  <si>
    <t>全血微量元素14项%6</t>
  </si>
  <si>
    <t>全血微量元素14项%7</t>
  </si>
  <si>
    <t>全血微量元素14项%8</t>
  </si>
  <si>
    <t>全血微量元素14项%9</t>
  </si>
  <si>
    <t>全血微量元素14项%10</t>
  </si>
  <si>
    <t>全血微量元素14项%11</t>
  </si>
  <si>
    <t>全血微量元素14项%12</t>
  </si>
  <si>
    <t>全血微量元素14项%13</t>
  </si>
  <si>
    <t>全血微量元素14项%14</t>
  </si>
  <si>
    <t>全血微量元素16项%1</t>
  </si>
  <si>
    <t>全血微量元素16项%2</t>
  </si>
  <si>
    <t>全血微量元素16项%3</t>
  </si>
  <si>
    <t>全血微量元素16项%4</t>
  </si>
  <si>
    <t>全血微量元素16项%5</t>
  </si>
  <si>
    <t>全血微量元素16项%6</t>
  </si>
  <si>
    <t>全血微量元素16项%7</t>
  </si>
  <si>
    <t>全血微量元素16项%8</t>
  </si>
  <si>
    <t>全血微量元素16项%9</t>
  </si>
  <si>
    <t>全血微量元素16项%10</t>
  </si>
  <si>
    <t>全血微量元素16项%11</t>
  </si>
  <si>
    <t>全血微量元素16项%12</t>
  </si>
  <si>
    <t>全血微量元素16项%13</t>
  </si>
  <si>
    <t>全血微量元素16项%14</t>
  </si>
  <si>
    <t>全血微量元素16项%15</t>
  </si>
  <si>
    <t>全血微量元素16项%16</t>
  </si>
  <si>
    <t>氨基酸10项%1</t>
  </si>
  <si>
    <t>氨基酸10项%2</t>
  </si>
  <si>
    <t>氨基酸20项%1</t>
  </si>
  <si>
    <t>氨基酸20项%2</t>
  </si>
  <si>
    <t>氨基酸37项%1</t>
  </si>
  <si>
    <t>氨基酸37项%2</t>
  </si>
  <si>
    <t>外周血染色体核型分析(400带)（包括细胞培养、制片、显带分析、计数和计算机图文报告及结果描述）.%1</t>
  </si>
  <si>
    <t>外周血染色体核型分析(400带)（包括细胞培养、制片、显带分析、计数和计算机图文报告及结果描述）.%2</t>
  </si>
  <si>
    <t>新生儿脐带血染色体核型分析(400带)（包括细胞培养、制片、显带分析、计数和计算机图文报告及结果描述）.%1</t>
  </si>
  <si>
    <t>新生儿脐带血染色体核型分析(400带)（包括细胞培养、制片、显带分析、计数和计算机图文报告及结果描述）.%2</t>
  </si>
  <si>
    <t>外周血染色体核型分析(R带)（包括细胞培养、制片、显带分析、计数和计算机图文报告及结果描述）.%1</t>
  </si>
  <si>
    <t>外周血染色体核型分析(R带)（包括细胞培养、制片、显带分析、计数和计算机图文报告及结果描述）.%2</t>
  </si>
  <si>
    <t>外周血淋巴细胞微核分析</t>
  </si>
  <si>
    <t>外周血染色体畸变率测定</t>
  </si>
  <si>
    <t>Y染色体微缺失(8位点）</t>
  </si>
  <si>
    <t>外周血染色体核型分析(550带)（包括细胞培养、制片、显带分析、计数和计算机图文报告及结果描述）</t>
  </si>
  <si>
    <t>新生儿脐带血染色体核型分析(550带)（包括细胞培养、制片、显带分析、计数和计算机图文报告及结果描述）</t>
  </si>
  <si>
    <t>全基因组高深度测序（单人）</t>
  </si>
  <si>
    <t>线粒体基因组测序</t>
  </si>
  <si>
    <t>婴幼儿暂时性糖尿病基因检测</t>
  </si>
  <si>
    <t>假性甲状旁腺功能减退症（PHP）基因检测</t>
  </si>
  <si>
    <t>X连锁鱼鳞病基因检测</t>
  </si>
  <si>
    <t>X连锁孤独症基因检测</t>
  </si>
  <si>
    <t>卡尔曼综合征基因检测</t>
  </si>
  <si>
    <t>外胚层发育不全基因检测</t>
  </si>
  <si>
    <t>并指多指综合征基因检测</t>
  </si>
  <si>
    <t>Hunter 综合征基因检测</t>
  </si>
  <si>
    <t>非综合征性白化病基因检测</t>
  </si>
  <si>
    <t>亚端粒所致的不明原因智力障碍基因检测</t>
  </si>
  <si>
    <t>脆性X综合征基因检测</t>
  </si>
  <si>
    <t>常染色体显性遗传性脑动脉伴皮质下梗死和白质脑病（CADSIL）热点基因检测</t>
  </si>
  <si>
    <t>发作性运动诱发性运动障碍1型（EKD1）基因检测</t>
  </si>
  <si>
    <t>家族性淀粉样多发性神经病变（FAP）热点基因检测</t>
  </si>
  <si>
    <t>神经元核内包涵体基因检测</t>
  </si>
  <si>
    <t>痴呆与认知障碍基因Panel检测</t>
  </si>
  <si>
    <t>额颞叶痴呆-C9orf72基因检测</t>
  </si>
  <si>
    <t>亨廷顿舞蹈症-HTT基因检测</t>
  </si>
  <si>
    <t>帕金森与运动障碍基因检测套餐1</t>
  </si>
  <si>
    <t>帕金森与运动障碍基因检测套餐2</t>
  </si>
  <si>
    <t>帕金森与运动障碍基因Panel检测</t>
  </si>
  <si>
    <t>帕金森病相关基因MLPA检测</t>
  </si>
  <si>
    <t>遗传性共济失调基因检测套餐1</t>
  </si>
  <si>
    <t>遗传性共济失调基因检测套餐2</t>
  </si>
  <si>
    <t>共济失调基因Panel检测</t>
  </si>
  <si>
    <t>脊髓小脑共济失调-SCA单项基因检测</t>
  </si>
  <si>
    <t>脊髓小脑共济失调-SCA十项基因检测</t>
  </si>
  <si>
    <t>脊髓小脑共济失调-THAP11型基因检测</t>
  </si>
  <si>
    <t>弗里德里希综合征-FXN基因检测</t>
  </si>
  <si>
    <t>齿状核红核苍白球路易体萎缩症-ATN1基因检测</t>
  </si>
  <si>
    <t>共济失调毛细血管扩张症-ATM基因检测</t>
  </si>
  <si>
    <t>遗传性痉挛性截瘫（HSP）基因检测套餐</t>
  </si>
  <si>
    <t>痉挛性截瘫基因Panel检测</t>
  </si>
  <si>
    <t>痉挛性截瘫相关基因MLPA检测</t>
  </si>
  <si>
    <t>运动神经元病（MND）基因检测套餐</t>
  </si>
  <si>
    <t>运动神经元病基因Panel检测</t>
  </si>
  <si>
    <t>肌萎缩性脊髓侧索硬化症1型-C9orf72基因检测</t>
  </si>
  <si>
    <t>肯尼迪病-AR基因检测</t>
  </si>
  <si>
    <t>遗传性周围神经病（HPN）基因检测套餐</t>
  </si>
  <si>
    <t>周围神病基因Panel检测</t>
  </si>
  <si>
    <t>腓骨肌萎缩症CMT1基因MLPA检测</t>
  </si>
  <si>
    <t>遗传性神经肌肉病（HM）基因检测套餐</t>
  </si>
  <si>
    <t>神经肌肉基因Panel检测</t>
  </si>
  <si>
    <t>强直性肌营养不良1型-DMPK基因检测</t>
  </si>
  <si>
    <t>强直性肌营养不良2型-ZNF9基因检测</t>
  </si>
  <si>
    <t>眼咽型肌营养不良-PABPN1基因检测</t>
  </si>
  <si>
    <t>Merosin蛋白缺陷性肌营养不良基因MLPA检测</t>
  </si>
  <si>
    <t>癫痫基因检测套餐</t>
  </si>
  <si>
    <t>癫痫基因Panel检测</t>
  </si>
  <si>
    <t>金属代谢病基因检测套餐</t>
  </si>
  <si>
    <t>金属代谢病基因Panel检测</t>
  </si>
  <si>
    <t>结节性硬化症基因检测套餐</t>
  </si>
  <si>
    <t>结节性硬化症基因Panel检测</t>
  </si>
  <si>
    <t>结节性硬化症基因MLPA检测</t>
  </si>
  <si>
    <t>泌尿系统基因Panel检测</t>
  </si>
  <si>
    <t>遗传性肾结石基因Panel检测</t>
  </si>
  <si>
    <t>泌尿系统遗传性肿瘤基因Panel检测</t>
  </si>
  <si>
    <t>多发性内分泌瘤2A型-RET基因检测</t>
  </si>
  <si>
    <t>希佩尔-林道综合征-VHL基因检测</t>
  </si>
  <si>
    <t>囊性纤维化-CFTR基因检测</t>
  </si>
  <si>
    <t>血液系统基因Panel检测</t>
  </si>
  <si>
    <t>茶碱测定</t>
  </si>
  <si>
    <t>地高辛（DIG）</t>
  </si>
  <si>
    <t>苯妥英钠</t>
  </si>
  <si>
    <t>万古霉素</t>
  </si>
  <si>
    <t>苯巴比妥</t>
  </si>
  <si>
    <t>利培酮-9羟利培酮联合检测%1</t>
  </si>
  <si>
    <t>利培酮-9羟利培酮联合检测%2</t>
  </si>
  <si>
    <t>奥卡西平-10羟基卡马西平联合检测%1</t>
  </si>
  <si>
    <t>奥卡西平-10羟基卡马西平联合检测%2</t>
  </si>
  <si>
    <t>奥卡西平-10羟基卡马西平联合检测%3</t>
  </si>
  <si>
    <t>阿立哌唑-脱氢阿立哌唑联合检测%1</t>
  </si>
  <si>
    <t>阿立哌唑-脱氢阿立哌唑联合检测%2</t>
  </si>
  <si>
    <t>氟西汀-去甲氟西汀联合检测%1</t>
  </si>
  <si>
    <t>氟西汀-去甲氟西汀联合检测%2</t>
  </si>
  <si>
    <t>文拉法辛-去甲文拉法辛联合检测%1</t>
  </si>
  <si>
    <t>文拉法辛-去甲文拉法辛联合检测%2</t>
  </si>
  <si>
    <t>度洛西汀</t>
  </si>
  <si>
    <t>拉莫三嗦(治疗双相障碍)</t>
  </si>
  <si>
    <t>拉莫三嗦(抗癫痫)</t>
  </si>
  <si>
    <t>左乙拉西坦</t>
  </si>
  <si>
    <t>伏立康唑</t>
  </si>
  <si>
    <t>氯丙嗪</t>
  </si>
  <si>
    <t>艾司西酞普兰</t>
  </si>
  <si>
    <t>帕罗西汀</t>
  </si>
  <si>
    <t>奋乃静</t>
  </si>
  <si>
    <t>齐拉西酮</t>
  </si>
  <si>
    <t>氨磺必利</t>
  </si>
  <si>
    <t>氟伏沙明</t>
  </si>
  <si>
    <t>舒必利</t>
  </si>
  <si>
    <t>氟哌啶醇</t>
  </si>
  <si>
    <t>曲唑酮</t>
  </si>
  <si>
    <t>丙戊酸钠</t>
  </si>
  <si>
    <t>丙戊酸镁</t>
  </si>
  <si>
    <t>多奈哌齐</t>
  </si>
  <si>
    <t>吗啡(MOP)</t>
  </si>
  <si>
    <t>安非他命(AMP)</t>
  </si>
  <si>
    <t>苯二氮卓(BZO)</t>
  </si>
  <si>
    <t>可卡因(COC)</t>
  </si>
  <si>
    <t>甲基安非他命(MA)</t>
  </si>
  <si>
    <t>美沙酮(MTD)</t>
  </si>
  <si>
    <t>大麻(THC)</t>
  </si>
  <si>
    <t>氯胺酮（KET）</t>
  </si>
  <si>
    <t>AML相关34种基因NGS检测</t>
  </si>
  <si>
    <t>AML/MDS/MPN相关42种基因NGS检测</t>
  </si>
  <si>
    <t>血液肿瘤相关58种基因NGS检测</t>
  </si>
  <si>
    <t>噬血细胞综合征相关基因NGS检测</t>
  </si>
  <si>
    <t>易栓症相关基因NGS检测</t>
  </si>
  <si>
    <t>DLBCL相关基因NGS检测</t>
  </si>
  <si>
    <t>B淋巴瘤相关基因NGS检测</t>
  </si>
  <si>
    <t>T淋巴瘤相关基因NGS检测</t>
  </si>
  <si>
    <t>HEMECDx淋巴瘤检测(188个基因)</t>
  </si>
  <si>
    <t>血液肿瘤全景及融合基因NGS检测（完整版）</t>
  </si>
  <si>
    <t>白血病相关278基因NGS检测</t>
  </si>
  <si>
    <t>淋巴瘤相关272基因NGS检测</t>
  </si>
  <si>
    <t>骨髓涂片%1</t>
  </si>
  <si>
    <t>骨髓涂片%2</t>
  </si>
  <si>
    <t>骨髓涂片%3</t>
  </si>
  <si>
    <t>骨髓组织活检检查与诊断+免疫组化3项%1</t>
  </si>
  <si>
    <t>骨髓组织活检检查与诊断+免疫组化3项%2</t>
  </si>
  <si>
    <t>骨髓组织活检检查与诊断+免疫组化3项%3</t>
  </si>
  <si>
    <t>骨髓组织活检检查与诊断+免疫组化3项%4</t>
  </si>
  <si>
    <t>骨髓组织活检检查与诊断+免疫组化6项%1</t>
  </si>
  <si>
    <t>骨髓组织活检检查与诊断+免疫组化6项%2</t>
  </si>
  <si>
    <t>骨髓组织活检检查与诊断+免疫组化6项%3</t>
  </si>
  <si>
    <t>骨髓组织活检检查与诊断+免疫组化6项%4</t>
  </si>
  <si>
    <t>骨髓组织活检检查与诊断+免疫组化10项%1</t>
  </si>
  <si>
    <t>骨髓组织活检检查与诊断+免疫组化10项%2</t>
  </si>
  <si>
    <t>骨髓组织活检检查与诊断+免疫组化10项%3</t>
  </si>
  <si>
    <t>骨髓组织活检检查与诊断+免疫组化10项%4</t>
  </si>
  <si>
    <t>骨髓组织活检检查与诊断+血凝块活检%1</t>
  </si>
  <si>
    <t>骨髓组织活检检查与诊断+血凝块活检%2</t>
  </si>
  <si>
    <t>骨髓组织活检检查与诊断+血凝块活检%3</t>
  </si>
  <si>
    <t>骨髓组织活检检查与诊断%1</t>
  </si>
  <si>
    <t>骨髓组织活检检查与诊断%2</t>
  </si>
  <si>
    <t>骨髓组织活检检查与诊断%3</t>
  </si>
  <si>
    <t>骨髓染色体核型分析%1</t>
  </si>
  <si>
    <t>骨髓染色体核型分析%2</t>
  </si>
  <si>
    <t>骨髓细胞染色体计数及核型R带分析%1</t>
  </si>
  <si>
    <t>骨髓细胞染色体计数及核型R带分析%2</t>
  </si>
  <si>
    <t>血液病外周血染色体核型分析%1</t>
  </si>
  <si>
    <t>血液病外周血染色体核型分析%2</t>
  </si>
  <si>
    <t>血液病外周血染色体核型R带分析%1</t>
  </si>
  <si>
    <t>血液病外周血染色体核型R带分析%2</t>
  </si>
  <si>
    <t>BCR/ABL融合基因FISH检测</t>
  </si>
  <si>
    <t>CEP8探针FISH检测</t>
  </si>
  <si>
    <t>ASS探针FISH检测</t>
  </si>
  <si>
    <t>IGH探针FISH检测</t>
  </si>
  <si>
    <t>PML-RARa探针FISH检测</t>
  </si>
  <si>
    <t>P53FISH检测</t>
  </si>
  <si>
    <t>ATM探针FISH检测</t>
  </si>
  <si>
    <t>RB1探针FISH检测</t>
  </si>
  <si>
    <t>CEP12探针FISH检测</t>
  </si>
  <si>
    <t>D13S319探针FISH检测</t>
  </si>
  <si>
    <t>1q21探针FISH检测</t>
  </si>
  <si>
    <t>EGR1/D5S721探针FISH检测</t>
  </si>
  <si>
    <t>D7S486探针FISH检测</t>
  </si>
  <si>
    <t>D7S522探针FISH检测</t>
  </si>
  <si>
    <t>D20S108探针FISH检测</t>
  </si>
  <si>
    <t>Bcl-6探针FISH检测</t>
  </si>
  <si>
    <t>MYC/IGH探针FISH检测</t>
  </si>
  <si>
    <t>AML1/ETO探针FISH检测</t>
  </si>
  <si>
    <t>MLL探针FISH检测</t>
  </si>
  <si>
    <t>IGH/CCND1探针FISH检测</t>
  </si>
  <si>
    <t>IGH/CCND3探针FISH检测</t>
  </si>
  <si>
    <t>MAF/IGH探针FISH检测</t>
  </si>
  <si>
    <t>MAFB/IGH探针FISH检测</t>
  </si>
  <si>
    <t>IGH/FGFR3探针FISH检测</t>
  </si>
  <si>
    <t>IGH/BCL2探针FISH检测</t>
  </si>
  <si>
    <t>Bcl-2探针FISH检测</t>
  </si>
  <si>
    <t>CBFβ/MYH11探针FISH检测</t>
  </si>
  <si>
    <t>MALT1探针FISH检测</t>
  </si>
  <si>
    <t>API2/MALT1探针FISH检测</t>
  </si>
  <si>
    <t>FGFR1探针FISH检测</t>
  </si>
  <si>
    <t>CEPX/CEPY探针FISH检测</t>
  </si>
  <si>
    <t>MYC探针FISH检测</t>
  </si>
  <si>
    <t>CLL FISH组套:
D13S319
P53
ATM
RB1
CEP12</t>
  </si>
  <si>
    <t>CLL 遗传学组套:
D13S319
P53
ATM
RB1
CEP12                                 骨髓染色体核型分析G+R</t>
  </si>
  <si>
    <t>MM FISH组套：
P53
RB1
D13S319
1q21
IGH重排</t>
  </si>
  <si>
    <t>MM遗传学组套：
P53
RB1
D13S319
1q21
IGH重排
骨髓染色体核型分析G+R</t>
  </si>
  <si>
    <t>MM遗传学组套(CD138富集法）：
P53
RB1
D13S319
1q21
IGH重排
骨髓染色体核型分析G+R</t>
  </si>
  <si>
    <t>MM FISH 组套（CD138富集法）：
P53
RB1
D13S319
1q21
IGH重排</t>
  </si>
  <si>
    <t>MDS FISH组套：
CEP8
EGR1/D5S23, D5S721
CSF1R/D5S23, D5S721
D7S486/CEP7
D7S522/CEP7
D20S108
CEPX/CEPY
P53</t>
  </si>
  <si>
    <t>MDS遗传学组套：
CEP8
EGR1/D5S23, D5S721
CSF1R/D5S23, D5S721
D7S486/CEP7
D7S522/CEP7
D20S108
骨髓染色体核型分析G+R</t>
  </si>
  <si>
    <t>IGH重排阳性FISH组套：
IGH/CCND1
IGH/CCND3
IGH/MAF
IGH/MAFB
IGH/FGFR3</t>
  </si>
  <si>
    <t>IGH重排阳性FISH组套(CD138富集法）：
IGH/CCND1
IGH/CCND3
IGH/MAF
IGH/MAFB
IGH/FGFR3</t>
  </si>
  <si>
    <t>染色体断裂实验</t>
  </si>
  <si>
    <t>骨髓细胞染色体计数及核型G+R带分析</t>
  </si>
  <si>
    <t>血液病外周血染色体核型G+R带分析</t>
  </si>
  <si>
    <t>白血病/淋巴瘤/MDS免疫分型（40抗体）</t>
  </si>
  <si>
    <t>白血病/淋巴瘤/MDS免疫分型（30抗体）</t>
  </si>
  <si>
    <t>白血病/淋巴瘤/MDS免疫分型（20抗体）</t>
  </si>
  <si>
    <t>多发性骨髓瘤免疫分型（14个抗体）</t>
  </si>
  <si>
    <t>多发性骨髓瘤免疫分型（20个抗体）</t>
  </si>
  <si>
    <t>白血病微小残留病灶检测（20抗体）</t>
  </si>
  <si>
    <t>白血病微小残留病灶检测（14抗体）</t>
  </si>
  <si>
    <t>白血病微小残留病灶检测（8抗体）</t>
  </si>
  <si>
    <t>AA与MDS相关抗原检测</t>
  </si>
  <si>
    <t>ZAP-70检测（CD19、CD5、CD45、CD3、ZAP-70）</t>
  </si>
  <si>
    <t>红细胞粒细胞CD55、CD59检测%1</t>
  </si>
  <si>
    <t>红细胞粒细胞CD55、CD59检测%2</t>
  </si>
  <si>
    <t>红细胞粒细胞CD55、CD59检测%3</t>
  </si>
  <si>
    <t>红细胞粒细胞CD55、CD59检测%4</t>
  </si>
  <si>
    <t>高敏PNH检测（8抗体）</t>
  </si>
  <si>
    <t>高敏PNH检测（10抗体）</t>
  </si>
  <si>
    <t>高敏PNH检测（14抗体）</t>
  </si>
  <si>
    <t>外周血淋巴细胞增多快速鉴别诊断（20抗体）</t>
  </si>
  <si>
    <t>CD34+细胞绝对计数</t>
  </si>
  <si>
    <t>血小板无力症（5个抗体，CD61/CD41/CD42a/IgG1*2）</t>
  </si>
  <si>
    <t>DC活化细胞检测（CD83/CD86/HLA-DR）</t>
  </si>
  <si>
    <t>抗血小板抗体IgG</t>
  </si>
  <si>
    <t>人类T淋巴细胞白血病病毒抗体（HTLV）</t>
  </si>
  <si>
    <t>白血病融合基因(BCR-ABL1 P190)检测</t>
  </si>
  <si>
    <t>白血病融合基因(BCR-ABL1 P210)检测</t>
  </si>
  <si>
    <t>白血病融合基因(BCR-ABL1 P230)检测</t>
  </si>
  <si>
    <t>白血病融合基因(BCR-ABL1非常见融合型)检测</t>
  </si>
  <si>
    <t>白血病融合基因(AML1-ETO)检测</t>
  </si>
  <si>
    <t>白血病融合基因(PML-RARA SL型)检测</t>
  </si>
  <si>
    <t>白血病融合基因(PML-RARA SLV型)检测</t>
  </si>
  <si>
    <t>白血病融合基因(CBFβ-MYH11)检测</t>
  </si>
  <si>
    <t>白血病融合基因(DEK-CAN)检测</t>
  </si>
  <si>
    <t>白血病融合基因(AML1-EVI1)检测</t>
  </si>
  <si>
    <t>白血病融合基因(E2A-PBX1)检测</t>
  </si>
  <si>
    <t>白血病融合基因(TEL-AML1)检测</t>
  </si>
  <si>
    <t>白血病融合基因(MLL-AF4)检测</t>
  </si>
  <si>
    <t>白血病融合基因(FIP1L1-PDGFRα)检测</t>
  </si>
  <si>
    <t>白血病融合基因(TEL-PDGFRβ)检测</t>
  </si>
  <si>
    <t>白血病融合基因(TEL-ABL1)检测</t>
  </si>
  <si>
    <t>白血病融合基因(E2A-HLF)检测</t>
  </si>
  <si>
    <t>白血病融合基因(MLL-AF10)检测</t>
  </si>
  <si>
    <t>白血病融合基因(MLL-AF1P)检测</t>
  </si>
  <si>
    <t>白血病融合基因(MLL-AF1Q)检测</t>
  </si>
  <si>
    <t>白血病融合基因(MLL-AF6)检测</t>
  </si>
  <si>
    <t>白血病融合基因(MLL-AF9)检测</t>
  </si>
  <si>
    <t>白血病融合基因(MLL-AFX1)检测</t>
  </si>
  <si>
    <t>白血病融合基因(MLL-ELL)检测</t>
  </si>
  <si>
    <t>白血病融合基因(MLL-ENL)检测</t>
  </si>
  <si>
    <t>白血病融合基因(NPM1-ALK)检测</t>
  </si>
  <si>
    <t>白血病融合基因(NPM1-MLF1)检测</t>
  </si>
  <si>
    <t>白血病融合基因(NPM1-RARA)检测</t>
  </si>
  <si>
    <t>白血病融合基因(PLZF-RARA)检测</t>
  </si>
  <si>
    <t>白血病融合基因(SET-CAN)检测</t>
  </si>
  <si>
    <t>白血病融合基因(SIL-TAL1)检测</t>
  </si>
  <si>
    <t>白血病融合基因(TLS-ERG)检测</t>
  </si>
  <si>
    <t>白血病融合基因定性检测</t>
  </si>
  <si>
    <t>APL相关14种融合基因筛查</t>
  </si>
  <si>
    <t>嗜酸性粒细胞增多相关7种融合基因检测</t>
  </si>
  <si>
    <t>MLL重排融合基因筛查</t>
  </si>
  <si>
    <t>AML相关42种融合基因筛查</t>
  </si>
  <si>
    <t>白血病31种融合基因筛查</t>
  </si>
  <si>
    <t>白血病85种融合基因筛查</t>
  </si>
  <si>
    <t>ALL相关56种融合基因筛查</t>
  </si>
  <si>
    <t>WT1基因表达水平检测</t>
  </si>
  <si>
    <t>EVI1基因表达水平检测</t>
  </si>
  <si>
    <t>HOX11基因表达水平检测</t>
  </si>
  <si>
    <t>ABL激酶区突变检测</t>
  </si>
  <si>
    <t>血液病相关基因CSF3R基因突变检测</t>
  </si>
  <si>
    <t>血液病相关基因WT1突变检测</t>
  </si>
  <si>
    <t>血液病相关基因NPM1突变检测</t>
  </si>
  <si>
    <t>血液病相关基因FLT3-ITD突变检测</t>
  </si>
  <si>
    <t>血液病相关基因FLT3-TKD突变检测</t>
  </si>
  <si>
    <t>血液病相关基因CEBPA突变检测</t>
  </si>
  <si>
    <t>血液病相关基因C-KIT突变检测</t>
  </si>
  <si>
    <t>血液病相关基因N-RAS突变检测</t>
  </si>
  <si>
    <t>血液病相关基因K-RAS突变检测</t>
  </si>
  <si>
    <t>人类p53基因突变检测</t>
  </si>
  <si>
    <t>AML相关4种基因突变检测</t>
  </si>
  <si>
    <t>AML相关7种基因突变检测</t>
  </si>
  <si>
    <t>AML相关11种基因突变检测</t>
  </si>
  <si>
    <t>AML相关14种基因突变检测</t>
  </si>
  <si>
    <t>血液病相关基因CRLF2突变检测</t>
  </si>
  <si>
    <t>血液病相关基因FBXW7突变检测</t>
  </si>
  <si>
    <t>血液病相关基因IL7R突变检测</t>
  </si>
  <si>
    <t>血液病相关基因PHF6突变检测</t>
  </si>
  <si>
    <t>血液病相关基因NOTCH1突变检测</t>
  </si>
  <si>
    <t>血液病相关基因B-raf突变检测</t>
  </si>
  <si>
    <t>血液病相关基因IKZF1突变检测-MLPA</t>
  </si>
  <si>
    <t>血液病相关基因CBL基因突变检测</t>
  </si>
  <si>
    <t>血液病相关基因NF1基因突变检测</t>
  </si>
  <si>
    <t>血液病相关基因PTPN11基因突变检测</t>
  </si>
  <si>
    <t>α+β地中海贫血基因突变检测</t>
  </si>
  <si>
    <t>血液病相关基因JAK2 （V617F）突变检测</t>
  </si>
  <si>
    <t>血液病相关基因JAK2(Exon12)突变检测</t>
  </si>
  <si>
    <t>血液病相关基因MPL突变检测</t>
  </si>
  <si>
    <t>血液病相关基因CALR突变检测</t>
  </si>
  <si>
    <t>MPN相关3种基因突变检测</t>
  </si>
  <si>
    <t>PV相关7种基因突变检测</t>
  </si>
  <si>
    <t>ET相关11种基因突变检测</t>
  </si>
  <si>
    <t>PMF相关14种基因突变检测</t>
  </si>
  <si>
    <t>MPN相关17种基因突变检测</t>
  </si>
  <si>
    <t>血液病相关基因DNMT3A突变检测</t>
  </si>
  <si>
    <t>血液病相关基因RUNX1突变检测</t>
  </si>
  <si>
    <t>血液病相关基因TET2突变检测</t>
  </si>
  <si>
    <t>血液病相关基因ASXL1突变检测</t>
  </si>
  <si>
    <t>血液病相关基因EZH2突变检测</t>
  </si>
  <si>
    <t>血液病相关基因ETV6突变检测</t>
  </si>
  <si>
    <t>血液病相关基因PIGA突变检测</t>
  </si>
  <si>
    <t>血液病相关基因STAT3突变检测</t>
  </si>
  <si>
    <t>血液病相关基因JAK3突变检测</t>
  </si>
  <si>
    <t>血液病相关基因BCOR突变检测</t>
  </si>
  <si>
    <t>血液病相关基因BCORL1突变检测</t>
  </si>
  <si>
    <t>血液病相关基因IDH1突变检测</t>
  </si>
  <si>
    <t>血液病相关基因IDH2突变检测</t>
  </si>
  <si>
    <t>血液病甲基化相关5种基因突变检测</t>
  </si>
  <si>
    <t>CMML相关7种基因突变检测</t>
  </si>
  <si>
    <t>MDS相关12种基因突变检测</t>
  </si>
  <si>
    <t>JMML相关7种基因突变检测</t>
  </si>
  <si>
    <t>CLL相关5种基因突变检测</t>
  </si>
  <si>
    <t>ALL相关11种基因突变检测</t>
  </si>
  <si>
    <t>LPL相关2基因突变检测</t>
  </si>
  <si>
    <t>HCL相关2种基因突变检测</t>
  </si>
  <si>
    <t>血液病相关基因SH2B3突变检测</t>
  </si>
  <si>
    <t>血液病相关基因STAG2突变检测</t>
  </si>
  <si>
    <t>血液病相关基因ZRSR2突变检测</t>
  </si>
  <si>
    <t>血液病相关基因PPM1D突变检测</t>
  </si>
  <si>
    <t>血液病相关基因GATA2突变检测</t>
  </si>
  <si>
    <t>血液病相关基因DDX41突变检测</t>
  </si>
  <si>
    <t>血液病相关基因BIRC3突变检测</t>
  </si>
  <si>
    <t>血液病相关基因PAX5(P80)突变检测</t>
  </si>
  <si>
    <t>血液病相关基因MAP2K1突变检测</t>
  </si>
  <si>
    <t>血液病相关基因TNFRSF14突变检测</t>
  </si>
  <si>
    <t>血液病相关基因BCL6突变检测</t>
  </si>
  <si>
    <t>血液病相关基因STAT5B突变检测</t>
  </si>
  <si>
    <t>血液病相关基因BTK突变检测</t>
  </si>
  <si>
    <t>血液病相关基因PLCG2突变检测</t>
  </si>
  <si>
    <t>血液病相关基因CXCR4突变检测</t>
  </si>
  <si>
    <t>血液病相关基因NOTCH2突变检测</t>
  </si>
  <si>
    <t>血液病相关基因CD79B突变检测</t>
  </si>
  <si>
    <t>血液病相关基因CDKN2A/B突变检测-MLPA</t>
  </si>
  <si>
    <t>IGH基因（VH-JH)重排检测</t>
  </si>
  <si>
    <t>IGH基因（VH-JH)重排检测+IGHV突变检测</t>
  </si>
  <si>
    <t>IGH(DH-JH)+IGK+IGL基因重排检测</t>
  </si>
  <si>
    <t>TCR基因重排检测</t>
  </si>
  <si>
    <t>血液病相关基因SETBP1突变检测</t>
  </si>
  <si>
    <t>血液病相关基因ETNK1突变检测</t>
  </si>
  <si>
    <t>血液病相关基因SRSF2突变检测</t>
  </si>
  <si>
    <t>血液病相关基因U2AF1突变检测</t>
  </si>
  <si>
    <t>血液病相关基因SF3B1突变检测</t>
  </si>
  <si>
    <t>MPN/MDS相关基因突变检测</t>
  </si>
  <si>
    <t>血液病相关基因MYD88突变检测</t>
  </si>
  <si>
    <t>AA与MDS相关5种基因突变检测</t>
  </si>
  <si>
    <t>ADAMTS13基因全外显子检测</t>
  </si>
  <si>
    <t>髓系肿瘤相关19种基因突变检测</t>
  </si>
  <si>
    <t>淋系肿瘤相关18种基因突变检测</t>
  </si>
  <si>
    <t>HLA高分辨检测6个位点</t>
  </si>
  <si>
    <t>凝血四项(PT、TT、APTT、FIB、INR）%1</t>
  </si>
  <si>
    <t>凝血四项(PT、TT、APTT、FIB、INR）%2</t>
  </si>
  <si>
    <t>凝血四项(PT、TT、APTT、FIB、INR）%3</t>
  </si>
  <si>
    <t>凝血四项(PT、TT、APTT、FIB、INR）%4</t>
  </si>
  <si>
    <t>转铁蛋白(TF)测定</t>
  </si>
  <si>
    <t>叶酸(FA)测定</t>
  </si>
  <si>
    <t>维生素B12(VitB12)测定</t>
  </si>
  <si>
    <t>纤维蛋白原(FG)</t>
  </si>
  <si>
    <t>血清游离轻链定量%1</t>
  </si>
  <si>
    <t>血清游离轻链定量%2</t>
  </si>
  <si>
    <t>血液流变学检查</t>
  </si>
  <si>
    <t>尿本-周蛋白定性试验</t>
  </si>
  <si>
    <t>促红细胞生成素(EPO)测定</t>
  </si>
  <si>
    <t>血浆D-二聚体测定(D-Dimer)</t>
  </si>
  <si>
    <t>红细胞叶酸测定</t>
  </si>
  <si>
    <t>贫血指标
(Fer、VB12、Folate、TRF)%1</t>
  </si>
  <si>
    <t>贫血指标
(Fer、VB12、Folate、TRF)%2</t>
  </si>
  <si>
    <t>贫血指标
(Fer、VB12、Folate、TRF)%3</t>
  </si>
  <si>
    <t>贫血指标
(Fer、VB12、Folate、TRF)%4</t>
  </si>
  <si>
    <t>脂蛋白a(LPa)测定</t>
  </si>
  <si>
    <t>脂蛋白相关磷脂酶A2(Lp-PLA2)</t>
  </si>
  <si>
    <t>髓过氧化物酶（MPO）</t>
  </si>
  <si>
    <t>小而密低密度脂蛋白胆固醇（sdLDL-C）</t>
  </si>
  <si>
    <t>总胆固醇(TC)测定</t>
  </si>
  <si>
    <t>甘油三酯(TG)测定</t>
  </si>
  <si>
    <t>高密度脂蛋白胆固醇(HDL-C)测定</t>
  </si>
  <si>
    <t>低密度脂蛋白胆固醇(LDL-C)测定</t>
  </si>
  <si>
    <t>载脂蛋白AⅠ(apoAⅠ)</t>
  </si>
  <si>
    <t>载脂蛋白B(apoB)</t>
  </si>
  <si>
    <t>血脂四项
(TC、TG、HDL-C、LDL-C)%1</t>
  </si>
  <si>
    <t>血脂四项
(TC、TG、HDL-C、LDL-C)%2</t>
  </si>
  <si>
    <t>血脂四项
(TC、TG、HDL-C、LDL-C)%3</t>
  </si>
  <si>
    <t>血脂四项
(TC、TG、HDL-C、LDL-C)%4</t>
  </si>
  <si>
    <t>血脂六项
(血脂四项、APO-A1、APO-B)%1</t>
  </si>
  <si>
    <t>血脂六项
(血脂四项、APO-A1、APO-B)%2</t>
  </si>
  <si>
    <t>血脂六项
(血脂四项、APO-A1、APO-B)%3</t>
  </si>
  <si>
    <t>血脂六项
(血脂四项、APO-A1、APO-B)%4</t>
  </si>
  <si>
    <t>血脂六项
(血脂四项、APO-A1、APO-B)%5</t>
  </si>
  <si>
    <t>血脂六项
(血脂四项、APO-A1、APO-B)%6</t>
  </si>
  <si>
    <t>血脂七项
(血脂六项、LP(a))%1</t>
  </si>
  <si>
    <t>血脂七项
(血脂六项、LP(a))%2</t>
  </si>
  <si>
    <t>血脂七项
(血脂六项、LP(a))%3</t>
  </si>
  <si>
    <t>血脂七项
(血脂六项、LP(a))%4</t>
  </si>
  <si>
    <t>血脂七项
(血脂六项、LP(a))%5</t>
  </si>
  <si>
    <t>血脂七项
(血脂六项、LP(a))%6</t>
  </si>
  <si>
    <t>血脂七项
(血脂六项、LP(a))%7</t>
  </si>
  <si>
    <t>游离脂肪酸（NEFA）</t>
  </si>
  <si>
    <t>同型半胱氨酸(Hcy)测定</t>
  </si>
  <si>
    <t>肌红蛋白(Mb)测定</t>
  </si>
  <si>
    <t>超敏C反应蛋白(hs-CRP)测定</t>
  </si>
  <si>
    <t>肌钙蛋白T(TnT)测定</t>
  </si>
  <si>
    <t>肌钙蛋白Ⅰ(TnI)测定</t>
  </si>
  <si>
    <t>天门冬氨酸氨基转移酶(AST)测定</t>
  </si>
  <si>
    <t>乳酸脱氢酶(LD)测定</t>
  </si>
  <si>
    <t>肌酸激酶测定(CK)</t>
  </si>
  <si>
    <t>α-羟丁酸脱氢酶测定</t>
  </si>
  <si>
    <t>肌酸激酶-MB同工酶活性(CK-MB)测定</t>
  </si>
  <si>
    <t>心肌酶谱五项
(CK、AST、LDH、CK-MB、α-HBD)%1</t>
  </si>
  <si>
    <t>心肌酶谱五项
(CK、AST、LDH、CK-MB、α-HBD)%2</t>
  </si>
  <si>
    <t>心肌酶谱五项
(CK、AST、LDH、CK-MB、α-HBD)%3</t>
  </si>
  <si>
    <t>心肌酶谱五项
(CK、AST、LDH、CK-MB、α-HBD)%4</t>
  </si>
  <si>
    <t>心肌酶谱五项
(CK、AST、LDH、CK-MB、α-HBD)%5</t>
  </si>
  <si>
    <r>
      <rPr>
        <sz val="10"/>
        <color rgb="FF333333"/>
        <rFont val="宋体"/>
        <charset val="134"/>
      </rPr>
      <t>缺血修饰白蛋白</t>
    </r>
    <r>
      <rPr>
        <sz val="10"/>
        <color rgb="FF333333"/>
        <rFont val="Helvetica"/>
        <charset val="134"/>
      </rPr>
      <t>IMA</t>
    </r>
  </si>
  <si>
    <t>高血压四项%1</t>
  </si>
  <si>
    <t>高血压四项%2</t>
  </si>
  <si>
    <t>高血压四项%3</t>
  </si>
  <si>
    <t>高血压四项%4</t>
  </si>
  <si>
    <t>高血压三项%1</t>
  </si>
  <si>
    <t>高血压三项%2</t>
  </si>
  <si>
    <t>高血压三项%3</t>
  </si>
  <si>
    <t>血管紧张素I转化酶</t>
  </si>
  <si>
    <t>脂联素</t>
  </si>
  <si>
    <t>尿N-酰-β-D-氨基葡萄糖苷酶(NAG)测定(含肌酐)%1</t>
  </si>
  <si>
    <t>尿N-酰-β-D-氨基葡萄糖苷酶(NAG)测定(含肌酐)%2</t>
  </si>
  <si>
    <t>胱抑素C（CYs-C）</t>
  </si>
  <si>
    <t>轻链KAPPA定量(K-LC)</t>
  </si>
  <si>
    <t>尿微量白蛋白(mAlb)测定</t>
  </si>
  <si>
    <t>血清蛋白电泳测定</t>
  </si>
  <si>
    <t>β2微球蛋白(β2-MG)测定</t>
  </si>
  <si>
    <t>肌酐(Cr)测定</t>
  </si>
  <si>
    <t>尿α1微球蛋白(Uα1-MG)测定</t>
  </si>
  <si>
    <t>尿酸(UA)测定</t>
  </si>
  <si>
    <t>尿素(Urea)测定</t>
  </si>
  <si>
    <t>24小时尿蛋白定量</t>
  </si>
  <si>
    <t>估算肾小球滤过率</t>
  </si>
  <si>
    <t>尿微量白蛋白/尿肌酐</t>
  </si>
  <si>
    <t>动脉粥样硬化指数</t>
  </si>
  <si>
    <t>尿敏感肾功能7项%1</t>
  </si>
  <si>
    <t>尿敏感肾功能7项%2</t>
  </si>
  <si>
    <t>尿敏感肾功能7项%3</t>
  </si>
  <si>
    <t>尿敏感肾功能7项%4</t>
  </si>
  <si>
    <t>尿敏感肾功能7项%5</t>
  </si>
  <si>
    <t>尿敏感肾功能7项%6</t>
  </si>
  <si>
    <t>尿敏感肾功能7项%7</t>
  </si>
  <si>
    <t>尿敏感肾功能7项%8</t>
  </si>
  <si>
    <t>尿敏感肾功能7项%9</t>
  </si>
  <si>
    <t>尿四样%1</t>
  </si>
  <si>
    <t>尿四样%2</t>
  </si>
  <si>
    <t>尿四样%3</t>
  </si>
  <si>
    <t>尿四样%4</t>
  </si>
  <si>
    <t>肾功能常规%1</t>
  </si>
  <si>
    <t>肾功能常规%2</t>
  </si>
  <si>
    <t>肾功能常规%3</t>
  </si>
  <si>
    <t>24小时尿液九项%1</t>
  </si>
  <si>
    <t>24小时尿液九项%2</t>
  </si>
  <si>
    <t>24小时尿液九项%3</t>
  </si>
  <si>
    <t>24小时尿液九项%4</t>
  </si>
  <si>
    <t>24小时尿液九项%5</t>
  </si>
  <si>
    <t>24小时尿液九项%6</t>
  </si>
  <si>
    <t>24小时尿液九项%7</t>
  </si>
  <si>
    <t>24小时尿液九项%8</t>
  </si>
  <si>
    <t>24小时尿液九项%9</t>
  </si>
  <si>
    <t>白蛋白(Alb)测定</t>
  </si>
  <si>
    <t>前白蛋白(PA)测定</t>
  </si>
  <si>
    <t>总蛋白(TP)测定</t>
  </si>
  <si>
    <t>总胆红素(T-Bil)测定</t>
  </si>
  <si>
    <t>直接胆红素(D-Bil)测定</t>
  </si>
  <si>
    <t>总胆汁酸(TBA)测定</t>
  </si>
  <si>
    <t>丙氨酸氨基转移酶(ALT)测定</t>
  </si>
  <si>
    <t>γ-谷氨酰基转移酶(GGT)测定</t>
  </si>
  <si>
    <t>碱性磷酸酶测定(ALP)</t>
  </si>
  <si>
    <t>胆碱酯酶(CHE)测定</t>
  </si>
  <si>
    <t>腺苷脱氨酶(ADA)测定</t>
  </si>
  <si>
    <t>淀粉酶(AMY)测定</t>
  </si>
  <si>
    <t>甘氨酰脯氨酸二肽氨基肽酶（GPDA）</t>
  </si>
  <si>
    <t>脂肪酶（LPS）</t>
  </si>
  <si>
    <t>甘胆酸(CG)检测</t>
  </si>
  <si>
    <t>球蛋白(GLB)</t>
  </si>
  <si>
    <t>白/球蛋白比(A/G)</t>
  </si>
  <si>
    <t>AST/ALT</t>
  </si>
  <si>
    <t>间接胆红素(I-Bil)测定</t>
  </si>
  <si>
    <t>肝功能6项%1</t>
  </si>
  <si>
    <t>肝功能6项%2</t>
  </si>
  <si>
    <t>肝功能6项%3</t>
  </si>
  <si>
    <t>肝功能6项%4</t>
  </si>
  <si>
    <t>肝功能6项%5</t>
  </si>
  <si>
    <t>肝功能6项%6</t>
  </si>
  <si>
    <t xml:space="preserve">肝功能(12项)%1
</t>
  </si>
  <si>
    <t xml:space="preserve">肝功能(12项)%2
</t>
  </si>
  <si>
    <t xml:space="preserve">肝功能(12项)%3
</t>
  </si>
  <si>
    <t xml:space="preserve">肝功能(12项)%4
</t>
  </si>
  <si>
    <t xml:space="preserve">肝功能(12项)%5
</t>
  </si>
  <si>
    <t xml:space="preserve">肝功能(12项)%6
</t>
  </si>
  <si>
    <t xml:space="preserve">肝功能(12项)%7
</t>
  </si>
  <si>
    <t xml:space="preserve">肝功能(12项)%8
</t>
  </si>
  <si>
    <t xml:space="preserve">肝功能(12项)%9
</t>
  </si>
  <si>
    <t xml:space="preserve">肝功能(12项)%10
</t>
  </si>
  <si>
    <t xml:space="preserve">肝功能(12项)%11
</t>
  </si>
  <si>
    <t xml:space="preserve">肝功能(12项)%12
</t>
  </si>
  <si>
    <t xml:space="preserve">肝功能全套%1
</t>
  </si>
  <si>
    <t xml:space="preserve">肝功能全套%2
</t>
  </si>
  <si>
    <t xml:space="preserve">肝功能全套%3
</t>
  </si>
  <si>
    <t xml:space="preserve">肝功能全套%4
</t>
  </si>
  <si>
    <t xml:space="preserve">肝功能全套%5
</t>
  </si>
  <si>
    <t xml:space="preserve">肝功能全套%6
</t>
  </si>
  <si>
    <t xml:space="preserve">肝功能全套%7
</t>
  </si>
  <si>
    <t xml:space="preserve">肝功能全套%8
</t>
  </si>
  <si>
    <t xml:space="preserve">肝功能全套%9
</t>
  </si>
  <si>
    <t xml:space="preserve">肝功能全套%10
</t>
  </si>
  <si>
    <t xml:space="preserve">肝功能全套%11
</t>
  </si>
  <si>
    <t xml:space="preserve">肝功能全套%12
</t>
  </si>
  <si>
    <t xml:space="preserve">肝功能全套%13
</t>
  </si>
  <si>
    <t xml:space="preserve">肝功能全套%14
</t>
  </si>
  <si>
    <t xml:space="preserve">肝功能全套%15
</t>
  </si>
  <si>
    <t>电解质三项%1</t>
  </si>
  <si>
    <t>电解质三项%2</t>
  </si>
  <si>
    <t>电解质三项%3</t>
  </si>
  <si>
    <t>无机磷(P)测定</t>
  </si>
  <si>
    <t>二氧化碳(CO2)</t>
  </si>
  <si>
    <t>总钙</t>
  </si>
  <si>
    <t>镁(Mg)测定</t>
  </si>
  <si>
    <t>电解质六项
(钾、钠、氯、钙、镁、磷)%1</t>
  </si>
  <si>
    <t>电解质六项
(钾、钠、氯、钙、镁、磷)%2</t>
  </si>
  <si>
    <t>电解质六项
(钾、钠、氯、钙、镁、磷)%3</t>
  </si>
  <si>
    <t>电解质六项
(钾、钠、氯、钙、镁、磷)%4</t>
  </si>
  <si>
    <t>电解质六项
(钾、钠、氯、钙、镁、磷)%5</t>
  </si>
  <si>
    <t>电解质六项
(钾、钠、氯、钙、镁、磷)%6</t>
  </si>
  <si>
    <t>生化（20项）%1</t>
  </si>
  <si>
    <t>生化（20项）%2</t>
  </si>
  <si>
    <t>生化（20项）%3</t>
  </si>
  <si>
    <t>生化（20项）%4</t>
  </si>
  <si>
    <t>生化（20项）%5</t>
  </si>
  <si>
    <t>生化（20项）%6</t>
  </si>
  <si>
    <t>生化（20项）%7</t>
  </si>
  <si>
    <t>生化（20项）%8</t>
  </si>
  <si>
    <t>生化（20项）%9</t>
  </si>
  <si>
    <t>生化（20项）%10</t>
  </si>
  <si>
    <t>生化（20项）%11</t>
  </si>
  <si>
    <t>生化（20项）%12</t>
  </si>
  <si>
    <t>生化（20项）%13</t>
  </si>
  <si>
    <t>生化（20项）%14</t>
  </si>
  <si>
    <t>生化（20项）%15</t>
  </si>
  <si>
    <t>生化（20项）%16</t>
  </si>
  <si>
    <t>生化（20项）%17</t>
  </si>
  <si>
    <t>生化（20项）%18</t>
  </si>
  <si>
    <t>生化（20项）%19</t>
  </si>
  <si>
    <t>生化（20项）%20</t>
  </si>
  <si>
    <t>生化全套（38项）%1</t>
  </si>
  <si>
    <t>生化全套（38项）%2</t>
  </si>
  <si>
    <t>生化全套（38项）%3</t>
  </si>
  <si>
    <t>生化全套（38项）%4</t>
  </si>
  <si>
    <t>生化全套（38项）%5</t>
  </si>
  <si>
    <t>生化全套（38项）%6</t>
  </si>
  <si>
    <t>生化全套（38项）%7</t>
  </si>
  <si>
    <t>生化全套（38项）%8</t>
  </si>
  <si>
    <t>生化全套（38项）%9</t>
  </si>
  <si>
    <t>生化全套（38项）%10</t>
  </si>
  <si>
    <t>生化全套（38项）%11</t>
  </si>
  <si>
    <t>生化全套（38项）%12</t>
  </si>
  <si>
    <t>生化全套（38项）%13</t>
  </si>
  <si>
    <t>生化全套（38项）%14</t>
  </si>
  <si>
    <t>生化全套（38项）%15</t>
  </si>
  <si>
    <t>生化全套（38项）%16</t>
  </si>
  <si>
    <t>生化全套（38项）%17</t>
  </si>
  <si>
    <t>生化全套（38项）%18</t>
  </si>
  <si>
    <t>生化全套（38项）%19</t>
  </si>
  <si>
    <t>生化全套（38项）%20</t>
  </si>
  <si>
    <t>生化全套（38项）%21</t>
  </si>
  <si>
    <t>生化全套（38项）%22</t>
  </si>
  <si>
    <t>生化全套（38项）%23</t>
  </si>
  <si>
    <t>生化全套（38项）%24</t>
  </si>
  <si>
    <t>生化全套（38项）%25</t>
  </si>
  <si>
    <t>生化全套（38项）%26</t>
  </si>
  <si>
    <t>生化全套（38项）%27</t>
  </si>
  <si>
    <t>生化全套（38项）%28</t>
  </si>
  <si>
    <t>生化全套（38项）%29</t>
  </si>
  <si>
    <t>生化全套（38项）%30</t>
  </si>
  <si>
    <t>生化全套（38项）%31</t>
  </si>
  <si>
    <t>生化全套（38项）%32</t>
  </si>
  <si>
    <t>生化全套（38项）%33</t>
  </si>
  <si>
    <t>生化全套（38项）%34</t>
  </si>
  <si>
    <t>生化全套（38项）%35</t>
  </si>
  <si>
    <t>生化全套（38项）%36</t>
  </si>
  <si>
    <t>生化全套（38项）%37</t>
  </si>
  <si>
    <t>生化全套（38项）%38</t>
  </si>
  <si>
    <t>抑制素B</t>
  </si>
  <si>
    <t>孕酮(P)测定</t>
  </si>
  <si>
    <t>睾酮(T)测定</t>
  </si>
  <si>
    <t>泌乳素(PRL)测定</t>
  </si>
  <si>
    <t>雌二醇(E2)测定</t>
  </si>
  <si>
    <t>促黄体生成素(LH)测定</t>
  </si>
  <si>
    <t>卵泡刺激素(FSH)测定</t>
  </si>
  <si>
    <t>硫酸去氢表雄酮(DHEAS)测定</t>
  </si>
  <si>
    <t>17α羟孕酮测定</t>
  </si>
  <si>
    <t>雄烯二酮(A2)测定</t>
  </si>
  <si>
    <t>抗缪勒氏管激素（AMH）</t>
  </si>
  <si>
    <t>类固醇激素11项</t>
  </si>
  <si>
    <t>类固醇激素18项</t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</si>
  <si>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)%1</t>
    </r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</si>
  <si>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)%2</t>
    </r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</si>
  <si>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)%3</t>
    </r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</si>
  <si>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)%4</t>
    </r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</si>
  <si>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)%5</t>
    </r>
  </si>
  <si>
    <r>
      <rPr>
        <sz val="10"/>
        <rFont val="微软雅黑"/>
        <charset val="134"/>
      </rPr>
      <t>性激素全套6项
(PRL+FSH+LH+TTE+PGN+E</t>
    </r>
    <r>
      <rPr>
        <vertAlign val="subscript"/>
        <sz val="10"/>
        <rFont val="微软雅黑"/>
        <charset val="134"/>
      </rPr>
      <t>2</t>
    </r>
    <r>
      <rPr>
        <sz val="10"/>
        <rFont val="微软雅黑"/>
        <charset val="134"/>
      </rPr>
      <t>)%6</t>
    </r>
  </si>
  <si>
    <t>游离雌三醇(FE3)测定</t>
  </si>
  <si>
    <t>性激素结合球蛋白</t>
  </si>
  <si>
    <t>糖化血红蛋白(HbA1c)测定</t>
  </si>
  <si>
    <t>胰岛素(Ins)测定</t>
  </si>
  <si>
    <t>葡萄糖耐量试验(OGTT) 
(空腹、餐后半小时、餐后1小时、餐后2小时、餐后3小时)%1</t>
  </si>
  <si>
    <t>葡萄糖耐量试验(OGTT) 
(空腹、餐后半小时、餐后1小时、餐后2小时、餐后3小时)%2</t>
  </si>
  <si>
    <t>葡萄糖耐量试验(OGTT) 
(空腹、餐后半小时、餐后1小时、餐后2小时、餐后3小时)%3</t>
  </si>
  <si>
    <t>葡萄糖耐量试验(OGTT) 
(空腹、餐后半小时、餐后1小时、餐后2小时、餐后3小时)%4</t>
  </si>
  <si>
    <t>葡萄糖耐量试验(OGTT) 
(空腹、餐后半小时、餐后1小时、餐后2小时、餐后3小时)%5</t>
  </si>
  <si>
    <t>胰岛素释放试验
(空腹、餐后半小时、餐后1小时、2小时、3小时)%1</t>
  </si>
  <si>
    <t>胰岛素释放试验
(空腹、餐后半小时、餐后1小时、2小时、3小时)%2</t>
  </si>
  <si>
    <t>胰岛素释放试验
(空腹、餐后半小时、餐后1小时、2小时、3小时)%3</t>
  </si>
  <si>
    <t>胰岛素释放试验
(空腹、餐后半小时、餐后1小时、2小时、3小时)%4</t>
  </si>
  <si>
    <t>胰岛素释放试验
(空腹、餐后半小时、餐后1小时、2小时、3小时)%5</t>
  </si>
  <si>
    <t>C-肽释放试验
(空腹、餐后半小时、餐后1小时、餐后2小时、餐后3小时)%1</t>
  </si>
  <si>
    <t>C-肽释放试验
(空腹、餐后半小时、餐后1小时、餐后2小时、餐后3小时)%2</t>
  </si>
  <si>
    <t>C-肽释放试验
(空腹、餐后半小时、餐后1小时、餐后2小时、餐后3小时)%3</t>
  </si>
  <si>
    <t>C-肽释放试验
(空腹、餐后半小时、餐后1小时、餐后2小时、餐后3小时)%4</t>
  </si>
  <si>
    <t>C-肽释放试验
(空腹、餐后半小时、餐后1小时、餐后2小时、餐后3小时)%5</t>
  </si>
  <si>
    <t>糖化血清蛋白(GSP)测定</t>
  </si>
  <si>
    <t>葡萄糖(Glu)测定</t>
  </si>
  <si>
    <t>胰高血糖素测定</t>
  </si>
  <si>
    <t>C肽(C-P)测定</t>
  </si>
  <si>
    <t>糖尿病抗体三项（胰岛素自身抗体测定(IAA)  、血清抗谷氨酸脱羧酶抗体测定(GAD-Ab)、抗胰岛细胞抗体（ICA））%1</t>
  </si>
  <si>
    <t>糖尿病抗体三项（胰岛素自身抗体测定(IAA)  、血清抗谷氨酸脱羧酶抗体测定(GAD-Ab)、抗胰岛细胞抗体（ICA））%2</t>
  </si>
  <si>
    <t>糖尿病抗体三项（胰岛素自身抗体测定(IAA)  、血清抗谷氨酸脱羧酶抗体测定(GAD-Ab)、抗胰岛细胞抗体（ICA））%3</t>
  </si>
  <si>
    <t>尿儿茶酚胺（去甲肾上腺素测定、肾上腺素(AD)测定、多巴胺）%1</t>
  </si>
  <si>
    <t>尿儿茶酚胺（去甲肾上腺素测定、肾上腺素(AD)测定、多巴胺）%2</t>
  </si>
  <si>
    <t>尿儿茶酚胺（去甲肾上腺素测定、肾上腺素(AD)测定、多巴胺）%3</t>
  </si>
  <si>
    <t>抗磷脂酶A2受体抗体检测</t>
  </si>
  <si>
    <t>24小时尿17-羟皮质类固醇（17-OHCS）</t>
  </si>
  <si>
    <t>24小时尿17-酮皮质类固醇（17-KS）</t>
  </si>
  <si>
    <t>血皮质醇测定</t>
  </si>
  <si>
    <t>24小时尿皮质醇测定</t>
  </si>
  <si>
    <t>尿儿茶酚胺6项%1</t>
  </si>
  <si>
    <t>尿儿茶酚胺6项%2</t>
  </si>
  <si>
    <t>尿儿茶酚胺6项%3</t>
  </si>
  <si>
    <t>尿儿茶酚胺6项%4</t>
  </si>
  <si>
    <t>尿儿茶酚胺6项%5</t>
  </si>
  <si>
    <t>尿儿茶酚胺6项%6</t>
  </si>
  <si>
    <t>尿儿茶酚胺8项%1</t>
  </si>
  <si>
    <t>尿儿茶酚胺8项%2</t>
  </si>
  <si>
    <t>尿儿茶酚胺8项%3</t>
  </si>
  <si>
    <t>尿儿茶酚胺8项%4</t>
  </si>
  <si>
    <t>尿儿茶酚胺8项%5</t>
  </si>
  <si>
    <t>尿儿茶酚胺8项%6</t>
  </si>
  <si>
    <t>尿儿茶酚胺8项%7</t>
  </si>
  <si>
    <t>尿儿茶酚胺8项%8</t>
  </si>
  <si>
    <t>尿儿茶酚胺8项%9</t>
  </si>
  <si>
    <t>24小时尿香草苦杏仁酸(VMA)测定</t>
  </si>
  <si>
    <t>促肾上腺皮质激素(ACTH)测定</t>
  </si>
  <si>
    <t>尿醛固酮(ALD)测定</t>
  </si>
  <si>
    <t>血儿茶酚胺6项%1</t>
  </si>
  <si>
    <t>血儿茶酚胺6项%2</t>
  </si>
  <si>
    <t>血儿茶酚胺6项%3</t>
  </si>
  <si>
    <t>血儿茶酚胺6项%4</t>
  </si>
  <si>
    <t>血儿茶酚胺6项%5</t>
  </si>
  <si>
    <t>血儿茶酚胺6项%6</t>
  </si>
  <si>
    <t>血醛固酮(ALD)测定</t>
  </si>
  <si>
    <t>血儿茶酚胺（去甲肾上腺素测定、肾上腺素(AD)测定、多巴胺）%1</t>
  </si>
  <si>
    <t>血儿茶酚胺（去甲肾上腺素测定、肾上腺素(AD)测定、多巴胺）%2</t>
  </si>
  <si>
    <t>血儿茶酚胺（去甲肾上腺素测定、肾上腺素(AD)测定、多巴胺）%3</t>
  </si>
  <si>
    <t>促甲状腺激素(TSH)测定</t>
  </si>
  <si>
    <t>甲状腺素(T4)测定</t>
  </si>
  <si>
    <t>游离甲状腺素(FT4)测定</t>
  </si>
  <si>
    <t>三碘甲状原氨酸(T3)</t>
  </si>
  <si>
    <t>游离三碘甲状原氨酸(FT3)</t>
  </si>
  <si>
    <t>甲状腺球蛋白（Tg）测定</t>
  </si>
  <si>
    <t>抗促甲状腺激素受体抗体（TRAb）</t>
  </si>
  <si>
    <t>促甲状腺激素(TSH)测定（西门子）</t>
  </si>
  <si>
    <t>游离甲状腺素(FT4)测定（西门子）</t>
  </si>
  <si>
    <t>抗甲状腺过氧化物酶抗体(TPOAb)检测（西门子）</t>
  </si>
  <si>
    <t>尿碘检测</t>
  </si>
  <si>
    <t>血清碘</t>
  </si>
  <si>
    <t>甲状腺功能常规%1</t>
  </si>
  <si>
    <t>甲状腺功能常规%2</t>
  </si>
  <si>
    <t>甲状腺功能常规%3</t>
  </si>
  <si>
    <t>甲状腺功能常规%4</t>
  </si>
  <si>
    <t>甲状腺功能常规%5</t>
  </si>
  <si>
    <t>甲状腺功能全套%1</t>
  </si>
  <si>
    <t>甲状腺功能全套%2</t>
  </si>
  <si>
    <t>甲状腺功能全套%3</t>
  </si>
  <si>
    <t>甲状腺功能全套%4</t>
  </si>
  <si>
    <t>甲状腺功能全套%5</t>
  </si>
  <si>
    <t>甲状腺功能全套%6</t>
  </si>
  <si>
    <t>甲状腺功能全套%7</t>
  </si>
  <si>
    <t>抗链球菌溶血素O(ASO)测定</t>
  </si>
  <si>
    <t>类风湿因子(RF)检测</t>
  </si>
  <si>
    <t>C-反应蛋白(CRP)测定</t>
  </si>
  <si>
    <t>甲状旁腺激素(PTH)测定</t>
  </si>
  <si>
    <t>N端骨钙素（OSTEOC）</t>
  </si>
  <si>
    <t>HLA-B*5801等位基因检测</t>
  </si>
  <si>
    <t>总1型胶原氨基端延长肽（TPINP）</t>
  </si>
  <si>
    <t>碱性磷酸酶(ALP)测定</t>
  </si>
  <si>
    <t>人类白细胞抗原B27测定(HLA-B27)</t>
  </si>
  <si>
    <t>风湿3项(ASO、CRP、RF)%1</t>
  </si>
  <si>
    <t>风湿3项(ASO、CRP、RF)%2</t>
  </si>
  <si>
    <t>风湿3项(ASO、CRP、RF)%3</t>
  </si>
  <si>
    <t>骨标志物三项（TPINP、OSTEOC、CROSSL）%1</t>
  </si>
  <si>
    <t>骨标志物三项（TPINP、OSTEOC、CROSSL）%2</t>
  </si>
  <si>
    <t>骨标志物三项（TPINP、OSTEOC、CROSSL）%3</t>
  </si>
  <si>
    <t>抗核抗体20项%1</t>
  </si>
  <si>
    <t>抗核抗体20项%2</t>
  </si>
  <si>
    <t>抗核抗体20项%3</t>
  </si>
  <si>
    <t>抗核抗体20项%4</t>
  </si>
  <si>
    <t>抗核抗体20项%5</t>
  </si>
  <si>
    <t>抗核抗体20项%6</t>
  </si>
  <si>
    <t>抗核抗体20项%7</t>
  </si>
  <si>
    <t>抗核抗体20项%8</t>
  </si>
  <si>
    <t>抗核抗体20项%9</t>
  </si>
  <si>
    <t>抗核抗体20项%10</t>
  </si>
  <si>
    <t>抗核抗体20项%11</t>
  </si>
  <si>
    <t>抗核抗体20项%12</t>
  </si>
  <si>
    <t>抗核抗体20项%13</t>
  </si>
  <si>
    <t>抗核抗体20项%14</t>
  </si>
  <si>
    <t>抗核抗体20项%15</t>
  </si>
  <si>
    <t>抗核抗体20项%16</t>
  </si>
  <si>
    <t>抗核抗体20项%17</t>
  </si>
  <si>
    <t>抗核抗体20项%18</t>
  </si>
  <si>
    <t>抗核抗体20项%19</t>
  </si>
  <si>
    <t>抗核抗体20项%20</t>
  </si>
  <si>
    <t>抗核抗体10项%1</t>
  </si>
  <si>
    <t>抗核抗体10项%2</t>
  </si>
  <si>
    <t>抗核抗体10项%3</t>
  </si>
  <si>
    <t>抗核抗体10项%4</t>
  </si>
  <si>
    <t>抗核抗体10项%5</t>
  </si>
  <si>
    <t>抗核抗体10项%6</t>
  </si>
  <si>
    <t>抗核抗体10项%7</t>
  </si>
  <si>
    <t>抗核抗体10项%8</t>
  </si>
  <si>
    <t>抗核抗体10项%9</t>
  </si>
  <si>
    <t>抗核抗体10项%10</t>
  </si>
  <si>
    <t xml:space="preserve">抗核抗体9项%1
</t>
  </si>
  <si>
    <t xml:space="preserve">抗核抗体9项%2
</t>
  </si>
  <si>
    <t xml:space="preserve">抗核抗体9项%3
</t>
  </si>
  <si>
    <t xml:space="preserve">抗核抗体9项%4
</t>
  </si>
  <si>
    <t xml:space="preserve">抗核抗体9项%5
</t>
  </si>
  <si>
    <t xml:space="preserve">抗核抗体9项%6
</t>
  </si>
  <si>
    <t xml:space="preserve">抗核抗体9项%7
</t>
  </si>
  <si>
    <t xml:space="preserve">抗核抗体9项%8
</t>
  </si>
  <si>
    <t xml:space="preserve">抗核抗体9项%9
</t>
  </si>
  <si>
    <t>抗核抗体2项%1</t>
  </si>
  <si>
    <t>抗核抗体2项%2</t>
  </si>
  <si>
    <t>抗线粒体亚型抗体测定
(AMA-M2—IGM、M4、M9)%1</t>
  </si>
  <si>
    <t>抗线粒体亚型抗体测定
(AMA-M2—IGM、M4、M9)%2</t>
  </si>
  <si>
    <t>抗线粒体亚型抗体测定
(AMA-M2—IGM、M4、M9)%3</t>
  </si>
  <si>
    <t>抗肾小球基底膜抗体（GBM-Ab）检测</t>
  </si>
  <si>
    <t>抗中性粒细胞胞浆抗体-细胞质型（cANCA）</t>
  </si>
  <si>
    <t>抗中性粒细胞胞浆抗体-核周型（pANCA）</t>
  </si>
  <si>
    <t>抗中性粒细胞胞浆蛋白酶3抗体(PR3-Ab）
抗中性粒细胞胞浆髓过氧化物酶抗体（MPO-Ab）%1</t>
  </si>
  <si>
    <t>抗中性粒细胞胞浆蛋白酶3抗体(PR3-Ab）
抗中性粒细胞胞浆髓过氧化物酶抗体（MPO-Ab）%2</t>
  </si>
  <si>
    <t>抗角蛋白抗体（AKA）检测</t>
  </si>
  <si>
    <t>抗β2糖蛋白抗体（IgG、IgM、IgA）</t>
  </si>
  <si>
    <t>抗心磷脂抗体定量（IgG、IgM、IgA）</t>
  </si>
  <si>
    <t>抗环瓜氨酸肽(CCP)抗体检测</t>
  </si>
  <si>
    <t>淋巴细胞亚群12项
（CD3、CD4、CD8、CD19、NK(CD 3-CD56+CD16+)、CD45以及绝对值计数）%1</t>
  </si>
  <si>
    <t>淋巴细胞亚群12项
（CD3、CD4、CD8、CD19、NK(CD 3-CD56+CD16+)、CD45以及绝对值计数）%2</t>
  </si>
  <si>
    <t>淋巴细胞亚群12项
（CD3、CD4、CD8、CD19、NK(CD 3-CD56+CD16+)、CD45以及绝对值计数）%3</t>
  </si>
  <si>
    <t>淋巴细胞亚群12项
（CD3、CD4、CD8、CD19、NK(CD 3-CD56+CD16+)、CD45以及绝对值计数）%4</t>
  </si>
  <si>
    <t>淋巴细胞亚群12项
（CD3、CD4、CD8、CD19、NK(CD 3-CD56+CD16+)、CD45以及绝对值计数）%5</t>
  </si>
  <si>
    <t>淋巴细胞亚群12项
（CD3、CD4、CD8、CD19、NK(CD 3-CD56+CD16+)、CD45以及绝对值计数）%6</t>
  </si>
  <si>
    <t>淋巴细胞亚群12项
（CD3、CD4、CD8、CD19、NK(CD 3-CD56+CD16+)、CD45以及绝对值计数）%7</t>
  </si>
  <si>
    <t>淋巴细胞亚群12项
（CD3、CD4、CD8、CD19、NK(CD 3-CD56+CD16+)、CD45以及绝对值计数）%8</t>
  </si>
  <si>
    <t>淋巴细胞亚群12项
（CD3、CD4、CD8、CD19、NK(CD 3-CD56+CD16+)、CD45以及绝对值计数）%9</t>
  </si>
  <si>
    <t>淋巴细胞亚群12项
（CD3、CD4、CD8、CD19、NK(CD 3-CD56+CD16+)、CD45以及绝对值计数）%10</t>
  </si>
  <si>
    <t>淋巴细胞亚群12项
（CD3、CD4、CD8、CD19、NK(CD 3-CD56+CD16+)、CD45以及绝对值计数）%11</t>
  </si>
  <si>
    <t>淋巴细胞亚群12项
（CD3、CD4、CD8、CD19、NK(CD 3-CD56+CD16+)、CD45以及绝对值计数）%12</t>
  </si>
  <si>
    <t>淋巴细胞亚群6项
（CD3、CD4、CD8、CD19、NK(CD 3-CD56+CD16+)、CD45%1</t>
  </si>
  <si>
    <t>淋巴细胞亚群6项
（CD3、CD4、CD8、CD19、NK(CD 3-CD56+CD16+)、CD45%2</t>
  </si>
  <si>
    <t>淋巴细胞亚群6项
（CD3、CD4、CD8、CD19、NK(CD 3-CD56+CD16+)、CD45%3</t>
  </si>
  <si>
    <t>淋巴细胞亚群6项
（CD3、CD4、CD8、CD19、NK(CD 3-CD56+CD16+)、CD45%4</t>
  </si>
  <si>
    <t>淋巴细胞亚群6项
（CD3、CD4、CD8、CD19、NK(CD 3-CD56+CD16+)、CD45%5</t>
  </si>
  <si>
    <t>淋巴细胞亚群6项
（CD3、CD4、CD8、CD19、NK(CD 3-CD56+CD16+)、CD45%6</t>
  </si>
  <si>
    <t>T淋巴细胞亚群8项
（CD3、CD4、CD8、CD4/CD8，以及绝对值计数））%1</t>
  </si>
  <si>
    <t>T淋巴细胞亚群8项
（CD3、CD4、CD8、CD4/CD8，以及绝对值计数））%2</t>
  </si>
  <si>
    <t>T淋巴细胞亚群8项
（CD3、CD4、CD8、CD4/CD8，以及绝对值计数））%3</t>
  </si>
  <si>
    <t>T淋巴细胞亚群8项
（CD3、CD4、CD8、CD4/CD8，以及绝对值计数））%4</t>
  </si>
  <si>
    <t>T淋巴细胞亚群8项
（CD3、CD4、CD8、CD4/CD8，以及绝对值计数））%5</t>
  </si>
  <si>
    <t>T淋巴细胞亚群8项
（CD3、CD4、CD8、CD4/CD8，以及绝对值计数））%6</t>
  </si>
  <si>
    <t>T淋巴细胞亚群8项
（CD3、CD4、CD8、CD4/CD8，以及绝对值计数））%7</t>
  </si>
  <si>
    <t>T淋巴细胞亚群8项
（CD3、CD4、CD8、CD4/CD8，以及绝对值计数））%8</t>
  </si>
  <si>
    <t>T淋巴细胞亚群4项
（CD3、CD4、CD8、CD4/CD8）%1</t>
  </si>
  <si>
    <t>T淋巴细胞亚群4项
（CD3、CD4、CD8、CD4/CD8）%2</t>
  </si>
  <si>
    <t>T淋巴细胞亚群4项
（CD3、CD4、CD8、CD4/CD8）%3</t>
  </si>
  <si>
    <t>T淋巴细胞亚群4项
（CD3、CD4、CD8、CD4/CD8）%4</t>
  </si>
  <si>
    <t>NK细胞检测</t>
  </si>
  <si>
    <t>调节T细胞检测</t>
  </si>
  <si>
    <t>免疫组套33项</t>
  </si>
  <si>
    <t>混合组过敏原%1</t>
  </si>
  <si>
    <t>混合组过敏原%2</t>
  </si>
  <si>
    <t>混合组过敏原%3</t>
  </si>
  <si>
    <t>混合组过敏原%4</t>
  </si>
  <si>
    <t>混合组过敏原%5</t>
  </si>
  <si>
    <t>混合组过敏原%6</t>
  </si>
  <si>
    <t>混合组过敏原%7</t>
  </si>
  <si>
    <t>混合组过敏原%8</t>
  </si>
  <si>
    <t>混合组过敏原%9</t>
  </si>
  <si>
    <t>混合组过敏原%10</t>
  </si>
  <si>
    <t>混合组过敏原%11</t>
  </si>
  <si>
    <t>混合组过敏原%12</t>
  </si>
  <si>
    <t>混合组过敏原%13</t>
  </si>
  <si>
    <t>混合组过敏原%14</t>
  </si>
  <si>
    <t>（定量）食入过敏原筛查5项%1</t>
  </si>
  <si>
    <t>（定量）食入过敏原筛查5项%2</t>
  </si>
  <si>
    <t>（定量）食入过敏原筛查5项%3</t>
  </si>
  <si>
    <t>（定量）食入过敏原筛查5项%4</t>
  </si>
  <si>
    <t>（定量）食入过敏原筛查5项%5</t>
  </si>
  <si>
    <t xml:space="preserve">（定量）食入过敏原全套9项%1
</t>
  </si>
  <si>
    <t xml:space="preserve">（定量）食入过敏原全套9项%2
</t>
  </si>
  <si>
    <t xml:space="preserve">（定量）食入过敏原全套9项%3
</t>
  </si>
  <si>
    <t xml:space="preserve">（定量）食入过敏原全套9项%4
</t>
  </si>
  <si>
    <t xml:space="preserve">（定量）食入过敏原全套9项%5
</t>
  </si>
  <si>
    <t xml:space="preserve">（定量）食入过敏原全套9项%6
</t>
  </si>
  <si>
    <t xml:space="preserve">（定量）食入过敏原全套9项%7
</t>
  </si>
  <si>
    <t xml:space="preserve">（定量）食入过敏原全套9项%8
</t>
  </si>
  <si>
    <t xml:space="preserve">（定量）食入过敏原全套9项%9
</t>
  </si>
  <si>
    <t>（定量）鼻炎/哮喘过敏性疾病组合%1</t>
  </si>
  <si>
    <t>（定量）鼻炎/哮喘过敏性疾病组合%2</t>
  </si>
  <si>
    <t>（定量）鼻炎/哮喘过敏性疾病组合%3</t>
  </si>
  <si>
    <t>（定量）鼻炎/哮喘过敏性疾病组合%4</t>
  </si>
  <si>
    <t>（定量）鼻炎/哮喘过敏性疾病组合%5</t>
  </si>
  <si>
    <t>（定量）鼻炎/哮喘过敏性疾病组合%6</t>
  </si>
  <si>
    <t>（定量）鼻炎/哮喘过敏性疾病组合%7</t>
  </si>
  <si>
    <t>（定量）鼻炎/哮喘过敏性疾病组合%8</t>
  </si>
  <si>
    <t>（定量）鼻炎/哮喘过敏性疾病组合%9</t>
  </si>
  <si>
    <t>（定量）鼻炎/哮喘过敏性疾病组合%10</t>
  </si>
  <si>
    <t>（定量）消化过敏性疾病组合%1</t>
  </si>
  <si>
    <t>（定量）消化过敏性疾病组合%2</t>
  </si>
  <si>
    <t>（定量）消化过敏性疾病组合%3</t>
  </si>
  <si>
    <t>（定量）消化过敏性疾病组合%4</t>
  </si>
  <si>
    <t>（定量）消化过敏性疾病组合%5</t>
  </si>
  <si>
    <t>（定量）消化过敏性疾病组合%6</t>
  </si>
  <si>
    <t>（定量）消化过敏性疾病组合%7</t>
  </si>
  <si>
    <t>（定量）消化过敏性疾病组合%8</t>
  </si>
  <si>
    <t>（定量）消化过敏性疾病组合%9</t>
  </si>
  <si>
    <t>（定量）消化过敏性疾病组合%10</t>
  </si>
  <si>
    <t>（定量）花草过敏原12项%1</t>
  </si>
  <si>
    <t>（定量）花草过敏原12项%2</t>
  </si>
  <si>
    <t>（定量）花草过敏原12项%3</t>
  </si>
  <si>
    <t>（定量）花草过敏原12项%4</t>
  </si>
  <si>
    <t>（定量）花草过敏原12项%5</t>
  </si>
  <si>
    <t>（定量）花草过敏原12项%6</t>
  </si>
  <si>
    <t>（定量）花草过敏原12项%7</t>
  </si>
  <si>
    <t>（定量）花草过敏原12项%8</t>
  </si>
  <si>
    <t>（定量）花草过敏原12项%9</t>
  </si>
  <si>
    <t>（定量）花草过敏原12项%10</t>
  </si>
  <si>
    <t>（定量）花草过敏原12项%11</t>
  </si>
  <si>
    <t>（定量）花草过敏原12项%12</t>
  </si>
  <si>
    <t>（定量）皮肤过敏性疾病组合%1</t>
  </si>
  <si>
    <t>（定量）皮肤过敏性疾病组合%2</t>
  </si>
  <si>
    <t>（定量）皮肤过敏性疾病组合%3</t>
  </si>
  <si>
    <t>（定量）皮肤过敏性疾病组合%4</t>
  </si>
  <si>
    <t>（定量）皮肤过敏性疾病组合%5</t>
  </si>
  <si>
    <t>（定量）皮肤过敏性疾病组合%6</t>
  </si>
  <si>
    <t>（定量）皮肤过敏性疾病组合%7</t>
  </si>
  <si>
    <t>（定量）皮肤过敏性疾病组合%8</t>
  </si>
  <si>
    <t>（定量）皮肤过敏性疾病组合%9</t>
  </si>
  <si>
    <t>（定量）皮肤过敏性疾病组合%10</t>
  </si>
  <si>
    <t>（定量）皮肤过敏性疾病组合%11</t>
  </si>
  <si>
    <t>（定量）皮肤过敏性疾病组合%12</t>
  </si>
  <si>
    <t>（定量）皮肤过敏性疾病组合%13</t>
  </si>
  <si>
    <t>（定量）皮肤过敏性疾病组合%14</t>
  </si>
  <si>
    <t>（定量）脱敏治疗（AIT）过敏原组合%1</t>
  </si>
  <si>
    <t>（定量）脱敏治疗（AIT）过敏原组合%2</t>
  </si>
  <si>
    <t>（定量）脱敏治疗（AIT）过敏原组合%3</t>
  </si>
  <si>
    <t>（定量）脱敏治疗（AIT）过敏原组合%4</t>
  </si>
  <si>
    <t>（定量）脱敏治疗（AIT）过敏原组合%5</t>
  </si>
  <si>
    <t>（定量）脱敏治疗（AIT）过敏原组合%6</t>
  </si>
  <si>
    <t>食物不耐受特异性IgG检测14项</t>
  </si>
  <si>
    <t>总IgE测定</t>
  </si>
  <si>
    <t>（定量）食入及吸入过敏原筛查4项%1</t>
  </si>
  <si>
    <t>（定量）食入及吸入过敏原筛查4项%2</t>
  </si>
  <si>
    <t>（定量）食入及吸入过敏原筛查4项%3</t>
  </si>
  <si>
    <t>（定量）食入及吸入过敏原筛查4项%4</t>
  </si>
  <si>
    <t>（定量）食入及吸入过敏原筛查5项%1</t>
  </si>
  <si>
    <t>（定量）食入及吸入过敏原筛查5项%2</t>
  </si>
  <si>
    <t>（定量）食入及吸入过敏原筛查5项%3</t>
  </si>
  <si>
    <t>（定量）食入及吸入过敏原筛查5项%4</t>
  </si>
  <si>
    <t>（定量）食入及吸入过敏原筛查5项%5</t>
  </si>
  <si>
    <t>（定量）吸入过敏原筛查5项%1</t>
  </si>
  <si>
    <t>（定量）吸入过敏原筛查5项%2</t>
  </si>
  <si>
    <t>（定量）吸入过敏原筛查5项%3</t>
  </si>
  <si>
    <t>（定量）吸入过敏原筛查5项%4</t>
  </si>
  <si>
    <t>（定量）吸入过敏原筛查5项%5</t>
  </si>
  <si>
    <t>（定量）变应性支气管肺曲霉病（ABPA）过敏原组合%1</t>
  </si>
  <si>
    <t>（定量）变应性支气管肺曲霉病（ABPA）过敏原组合%2</t>
  </si>
  <si>
    <t>（定量）变应性支气管肺曲霉病（ABPA）过敏原组合%3</t>
  </si>
  <si>
    <t>（定量）变应性支气管肺曲霉病（ABPA）过敏原组合%4</t>
  </si>
  <si>
    <t>食物不耐受检测
（90项）</t>
  </si>
  <si>
    <t>水通道蛋白4（AQP4）</t>
  </si>
  <si>
    <t>抗髓鞘少突胶质细胞糖蛋白(MOG)</t>
  </si>
  <si>
    <t>胶质纤维酸性蛋白（GFAP）</t>
  </si>
  <si>
    <t>中枢神经脱髓鞘3项</t>
  </si>
  <si>
    <t>中枢神经脱髓鞘4项</t>
  </si>
  <si>
    <t>中枢神经脱髓鞘5项</t>
  </si>
  <si>
    <t>NMDAR脑炎</t>
  </si>
  <si>
    <t>LGI1脑炎</t>
  </si>
  <si>
    <t>GABABR脑炎</t>
  </si>
  <si>
    <t>自身免疫性脑炎6项</t>
  </si>
  <si>
    <t>自身免疫性脑炎8项</t>
  </si>
  <si>
    <t>自身免疫性脑炎10项</t>
  </si>
  <si>
    <t>自身免疫性脑炎16项</t>
  </si>
  <si>
    <t>自身免疫性脑炎18项</t>
  </si>
  <si>
    <t>自身免疫性脑炎32项</t>
  </si>
  <si>
    <t>自身免疫性脑炎39项</t>
  </si>
  <si>
    <t>谷氨酸脱酸酶抗体（GAD65）</t>
  </si>
  <si>
    <t>副肿瘤11项</t>
  </si>
  <si>
    <t>副肿瘤14项</t>
  </si>
  <si>
    <t>副肿瘤21项</t>
  </si>
  <si>
    <t>抗髓鞘相关糖蛋白（MAG）</t>
  </si>
  <si>
    <t>神经节苷脂抗体9项</t>
  </si>
  <si>
    <t>神经节苷脂抗体12项</t>
  </si>
  <si>
    <t>周围神经病18项</t>
  </si>
  <si>
    <t>郎飞氏结节2项抗体</t>
  </si>
  <si>
    <t>郎飞氏结节5项抗体</t>
  </si>
  <si>
    <t>抗乙酰胆碱受体抗体</t>
  </si>
  <si>
    <t>神经肌肉3项抗体</t>
  </si>
  <si>
    <t>神经肌肉5项抗体</t>
  </si>
  <si>
    <t>神经肌肉7项抗体</t>
  </si>
  <si>
    <t>寡克隆区带（OB）全套</t>
  </si>
  <si>
    <t>阿尔茨海默症（AD）4项</t>
  </si>
  <si>
    <t>阿尔茨海默症（AD）7项</t>
  </si>
  <si>
    <t>癫痫自免脑7项</t>
  </si>
  <si>
    <t>癫痫自免脑11项</t>
  </si>
  <si>
    <t>肌炎抗体谱12项</t>
  </si>
  <si>
    <t>肌炎抗体谱24项</t>
  </si>
  <si>
    <t>抗二缩氨酸相似蛋白6(DPPX)抗体IgG</t>
  </si>
  <si>
    <t>抗接触蛋白关联蛋白2(CASPR2)抗体IgG</t>
  </si>
  <si>
    <t>霍奇金淋巴瘤相关脑炎2项</t>
  </si>
  <si>
    <t>自免脑炎新型罕见抗体6项</t>
  </si>
  <si>
    <t>自身免疫性脑炎12项</t>
  </si>
  <si>
    <t>自身免疫性脑炎21项</t>
  </si>
  <si>
    <t>自身免疫性脑炎26项</t>
  </si>
  <si>
    <t>自身免疫性脑炎相关抗体40项</t>
  </si>
  <si>
    <t>自身免疫性脑炎相关抗体检测套餐</t>
  </si>
  <si>
    <t>病毒性脑炎7项</t>
  </si>
  <si>
    <t>抗髓鞘碱性蛋白(MBP)抗体</t>
  </si>
  <si>
    <t>中枢神经脱髓鞘3项2</t>
  </si>
  <si>
    <t>中枢神经脱髓鞘3项3</t>
  </si>
  <si>
    <t>中枢神经脱髓鞘6项</t>
  </si>
  <si>
    <t>副肿瘤20项</t>
  </si>
  <si>
    <t xml:space="preserve">郎飞氏结节单项NF155 </t>
  </si>
  <si>
    <t>郎飞氏结节单项NF186</t>
  </si>
  <si>
    <t>小脑炎7项</t>
  </si>
  <si>
    <t>小脑炎17项-1</t>
  </si>
  <si>
    <t>小脑炎17项-2</t>
  </si>
  <si>
    <t>小脑炎26项</t>
  </si>
  <si>
    <t>僵人综合征4项</t>
  </si>
  <si>
    <t>神经肌肉10项抗体</t>
  </si>
  <si>
    <t>阿尔茨海默症8项</t>
  </si>
  <si>
    <t>自身免疫性认知障碍套餐</t>
  </si>
  <si>
    <t>AD综合检测套餐2</t>
  </si>
  <si>
    <t>肌炎抗体谱28项</t>
  </si>
  <si>
    <t>自免大疱皮肤病抗体9项</t>
  </si>
  <si>
    <t>自身免疫性睡眠障碍鉴别套餐</t>
  </si>
  <si>
    <t>脑损伤标志物监控</t>
  </si>
  <si>
    <t>Phadia总IgE</t>
  </si>
  <si>
    <t>补体C3测定</t>
  </si>
  <si>
    <t>补体C4测定</t>
  </si>
  <si>
    <t>免疫球蛋白G(IgG)测定</t>
  </si>
  <si>
    <t>免疫球蛋白A(IgA)测定</t>
  </si>
  <si>
    <t>免疫球蛋白M(IgM)测定</t>
  </si>
  <si>
    <t>免疫球蛋白G4</t>
  </si>
  <si>
    <t>胸水生化%1</t>
  </si>
  <si>
    <t>胸水生化%2</t>
  </si>
  <si>
    <t>胸水生化%3</t>
  </si>
  <si>
    <t>胸水生化%4</t>
  </si>
  <si>
    <t>7 项细胞因子检测%1</t>
  </si>
  <si>
    <t>7 项细胞因子检测%2</t>
  </si>
  <si>
    <t>7 项细胞因子检测%3</t>
  </si>
  <si>
    <t>7 项细胞因子检测%4</t>
  </si>
  <si>
    <t>7 项细胞因子检测%5</t>
  </si>
  <si>
    <t>7 项细胞因子检测%6</t>
  </si>
  <si>
    <t>7 项细胞因子检测%7</t>
  </si>
  <si>
    <t>12 项细胞因子检测%1</t>
  </si>
  <si>
    <t>12 项细胞因子检测%2</t>
  </si>
  <si>
    <t>12 项细胞因子检测%3</t>
  </si>
  <si>
    <t>12 项细胞因子检测%4</t>
  </si>
  <si>
    <t>12 项细胞因子检测%5</t>
  </si>
  <si>
    <t>12 项细胞因子检测%6</t>
  </si>
  <si>
    <t>12 项细胞因子检测%7</t>
  </si>
  <si>
    <t>12 项细胞因子检测%8</t>
  </si>
  <si>
    <t>12 项细胞因子检测%9</t>
  </si>
  <si>
    <t>12 项细胞因子检测%10</t>
  </si>
  <si>
    <t>12 项细胞因子检测%11</t>
  </si>
  <si>
    <t>12 项细胞因子检测%12</t>
  </si>
  <si>
    <t>体液细胞形态学检验与诊断%1</t>
  </si>
  <si>
    <t>体液细胞形态学检验与诊断%2</t>
  </si>
  <si>
    <t>阴道分泌物常规检查%1</t>
  </si>
  <si>
    <t>阴道分泌物常规检查%2</t>
  </si>
  <si>
    <t>白细胞介素2受体</t>
  </si>
  <si>
    <t>循环免疫复合物(CIC)测定</t>
  </si>
  <si>
    <t>肿瘤特异生长因子(TSGF)测定</t>
  </si>
  <si>
    <t>红细胞沉降率测定(ESR)</t>
  </si>
  <si>
    <t>尿常规</t>
  </si>
  <si>
    <t>外裴反应</t>
  </si>
  <si>
    <t>α肿瘤坏死因子（TNF-α）</t>
  </si>
  <si>
    <t>胃泌素测定</t>
  </si>
  <si>
    <t>类胰岛素样生长因子-1（IGF-1）</t>
  </si>
  <si>
    <t>类胰岛素样生长因子结合蛋白-3（IGFBP-3）</t>
  </si>
  <si>
    <t>血常规</t>
  </si>
  <si>
    <t>抗乙酰胆碱受体抗体检测</t>
  </si>
  <si>
    <t>不饱和铁结合力（UIBC）</t>
  </si>
  <si>
    <t>转铁蛋白饱和度（TS）</t>
  </si>
  <si>
    <t>炎症因子组套（白细胞介素-1β、白细胞介素2受体、白细胞介素-6、白细胞介素-8、白细胞介素-10、α肿瘤坏死因子）%1</t>
  </si>
  <si>
    <t>炎症因子组套（白细胞介素-1β、白细胞介素2受体、白细胞介素-6、白细胞介素-8、白细胞介素-10、α肿瘤坏死因子）%2</t>
  </si>
  <si>
    <t>炎症因子组套（白细胞介素-1β、白细胞介素2受体、白细胞介素-6、白细胞介素-8、白细胞介素-10、α肿瘤坏死因子）%3</t>
  </si>
  <si>
    <t>炎症因子组套（白细胞介素-1β、白细胞介素2受体、白细胞介素-6、白细胞介素-8、白细胞介素-10、α肿瘤坏死因子）%4</t>
  </si>
  <si>
    <t>炎症因子组套（白细胞介素-1β、白细胞介素2受体、白细胞介素-6、白细胞介素-8、白细胞介素-10、α肿瘤坏死因子）%5</t>
  </si>
  <si>
    <t>炎症因子组套（白细胞介素-1β、白细胞介素2受体、白细胞介素-6、白细胞介素-8、白细胞介素-10、α肿瘤坏死因子）%6</t>
  </si>
  <si>
    <t>白介素组套（白细胞介素-1β、白细胞介素2受体、白细胞介素-6、白细胞介素-8、白细胞介素-10）%1</t>
  </si>
  <si>
    <t>白介素组套（白细胞介素-1β、白细胞介素2受体、白细胞介素-6、白细胞介素-8、白细胞介素-10）%2</t>
  </si>
  <si>
    <t>白介素组套（白细胞介素-1β、白细胞介素2受体、白细胞介素-6、白细胞介素-8、白细胞介素-10）%3</t>
  </si>
  <si>
    <t>白介素组套（白细胞介素-1β、白细胞介素2受体、白细胞介素-6、白细胞介素-8、白细胞介素-10）%4</t>
  </si>
  <si>
    <t>白介素组套（白细胞介素-1β、白细胞介素2受体、白细胞介素-6、白细胞介素-8、白细胞介素-10）%5</t>
  </si>
  <si>
    <t>一般细菌培养鉴定及药物敏感试验%1</t>
  </si>
  <si>
    <t>一般细菌培养鉴定及药物敏感试验%2</t>
  </si>
  <si>
    <t>一般细菌培养鉴定及药物敏感试验%3</t>
  </si>
  <si>
    <t>沙门菌、志贺菌培养鉴定及药物敏感试验%1</t>
  </si>
  <si>
    <t>沙门菌、志贺菌培养鉴定及药物敏感试验%2</t>
  </si>
  <si>
    <t>沙门菌、志贺菌培养鉴定及药物敏感试验%3</t>
  </si>
  <si>
    <t>嗜血杆菌培养及鉴定+药物敏感试验%1</t>
  </si>
  <si>
    <t>嗜血杆菌培养及鉴定+药物敏感试验%2</t>
  </si>
  <si>
    <t>嗜血杆菌培养及鉴定+药物敏感试验%3</t>
  </si>
  <si>
    <t>B群链球菌培养及鉴定+药物敏感试验%1</t>
  </si>
  <si>
    <t>B群链球菌培养及鉴定+药物敏感试验%2</t>
  </si>
  <si>
    <t>B群链球菌培养及鉴定+药物敏感试验%3</t>
  </si>
  <si>
    <t>真菌培养及鉴定+药物敏感试验%1</t>
  </si>
  <si>
    <t>真菌培养及鉴定+药物敏感试验%2</t>
  </si>
  <si>
    <t>真菌培养及鉴定+药物敏感试验%3</t>
  </si>
  <si>
    <t>血需氧培养鉴定及药物敏感试验%1</t>
  </si>
  <si>
    <t>血需氧培养鉴定及药物敏感试验%2</t>
  </si>
  <si>
    <t>血厌氧培养鉴定及药物敏感试验%1</t>
  </si>
  <si>
    <t>血厌氧培养鉴定及药物敏感试验%2</t>
  </si>
  <si>
    <t>淋病奈瑟菌培养+鉴定、药敏试验%1</t>
  </si>
  <si>
    <t>淋病奈瑟菌培养+鉴定、药敏试验%2</t>
  </si>
  <si>
    <t>淋病奈瑟菌培养+鉴定、药敏试验%3</t>
  </si>
  <si>
    <t>淋病奈瑟菌培养+鉴定%1</t>
  </si>
  <si>
    <t>淋病奈瑟菌培养+鉴定%2</t>
  </si>
  <si>
    <t>一般细菌培养及鉴定(不做药敏)%1</t>
  </si>
  <si>
    <t>一般细菌培养及鉴定(不做药敏)%2</t>
  </si>
  <si>
    <t>沙门菌、志贺菌培养鉴定%1</t>
  </si>
  <si>
    <t>沙门菌、志贺菌培养鉴定%2</t>
  </si>
  <si>
    <t>嗜血杆菌培养及鉴定%1</t>
  </si>
  <si>
    <t>嗜血杆菌培养及鉴定%2</t>
  </si>
  <si>
    <t>B群链球菌培养及鉴定%1</t>
  </si>
  <si>
    <t>B群链球菌培养及鉴定%2</t>
  </si>
  <si>
    <t>真菌培养+鉴定%1</t>
  </si>
  <si>
    <t>真菌培养+鉴定%2</t>
  </si>
  <si>
    <t>需氧培养及鉴定</t>
  </si>
  <si>
    <t>厌氧培养及鉴定</t>
  </si>
  <si>
    <t>沙门菌、志贺菌核酸检测</t>
  </si>
  <si>
    <t>衣原体检查</t>
  </si>
  <si>
    <t>霍乱弧菌培养及鉴定</t>
  </si>
  <si>
    <t>内毒素（血清）检测</t>
  </si>
  <si>
    <t>一般细菌涂片检查</t>
  </si>
  <si>
    <t>细菌16s rRNA检测</t>
  </si>
  <si>
    <t>真菌ITS及26S D1/D2测序鉴定</t>
  </si>
  <si>
    <t>淋球菌涂片检查</t>
  </si>
  <si>
    <t>空气培养（3）</t>
  </si>
  <si>
    <t>空气培养（5）</t>
  </si>
  <si>
    <t>空气培养手术室（9）</t>
  </si>
  <si>
    <t>空气培养手术室（10）</t>
  </si>
  <si>
    <t>空气培养手术室（21）</t>
  </si>
  <si>
    <t>空气培养辅助用房（9）</t>
  </si>
  <si>
    <t>空气培养辅助用房（10）</t>
  </si>
  <si>
    <t>空气培养辅助用房（21）</t>
  </si>
  <si>
    <t>物体表面培养</t>
  </si>
  <si>
    <t>手指洗脱物/洗脱液培养</t>
  </si>
  <si>
    <t>医疗器械物表细菌培养</t>
  </si>
  <si>
    <t>贮血冰箱空气培养</t>
  </si>
  <si>
    <t>支原体培养+鉴定、支原体药敏试验</t>
  </si>
  <si>
    <t>结核分枝杆菌涂片检测</t>
  </si>
  <si>
    <t>透析相关液体培养%1</t>
  </si>
  <si>
    <t>透析相关液体培养%2</t>
  </si>
  <si>
    <t>生物指示剂培养</t>
  </si>
  <si>
    <t>生物监测1</t>
  </si>
  <si>
    <t>生物监测2</t>
  </si>
  <si>
    <t>生物监测3</t>
  </si>
  <si>
    <t>生物监测4</t>
  </si>
  <si>
    <t>生物监测5</t>
  </si>
  <si>
    <t>无菌物培养</t>
  </si>
  <si>
    <t>医用织物培养</t>
  </si>
  <si>
    <t>内毒素（透析液/透析用水）检测</t>
  </si>
  <si>
    <t>上呼吸道感染EB病毒抗体%1</t>
  </si>
  <si>
    <t>上呼吸道感染EB病毒抗体%2</t>
  </si>
  <si>
    <t>上呼吸道感染EB病毒抗体%3</t>
  </si>
  <si>
    <t>上呼吸道感染EB病毒抗体%4</t>
  </si>
  <si>
    <t>Xpert MTB/RIF（结核分枝杆菌rpoB基因和突变）%1</t>
  </si>
  <si>
    <t>Xpert MTB/RIF（结核分枝杆菌rpoB基因和突变）%2</t>
  </si>
  <si>
    <t>抗流行性出血热病毒抗体IgG、IgM测定%1</t>
  </si>
  <si>
    <t>抗流行性出血热病毒抗体IgG、IgM测定%2</t>
  </si>
  <si>
    <t>铜蓝蛋白测定</t>
  </si>
  <si>
    <t>呼吸道核酸六联检</t>
  </si>
  <si>
    <t>水痘—带状疱疹病毒抗体测定%1</t>
  </si>
  <si>
    <t>水痘—带状疱疹病毒抗体测定%2</t>
  </si>
  <si>
    <t>肺炎支原体脱氧核糖核酸检测（MP DNA）</t>
  </si>
  <si>
    <t>百日咳杆菌核酸（BP-DNA）</t>
  </si>
  <si>
    <t>EB病毒脱氧核糖核酸扩增定量检测</t>
  </si>
  <si>
    <t>巨细胞病毒脱氧核糖核酸扩增定量检测（CMV DNA）</t>
  </si>
  <si>
    <t>沙眼衣原体脱氧核糖核酸检测测（CT DNA）</t>
  </si>
  <si>
    <t>淋球菌核酸检测（NG DNA）</t>
  </si>
  <si>
    <t>解脲脲原体脱氧核糖核酸检测（UU DNA）</t>
  </si>
  <si>
    <t>单纯疱疹病毒Ⅰ型脱氧核糖核酸检测(HSV-1 DNA)</t>
  </si>
  <si>
    <t>单纯疱疹病毒Ⅱ型脱氧核糖核酸检测(HSV-2 DNA)</t>
  </si>
  <si>
    <t>结核分枝杆菌核酸检测（TB RNA）</t>
  </si>
  <si>
    <t>肺炎支原体核糖核酸检测（MP RNA)</t>
  </si>
  <si>
    <t>沙眼衣原体核糖核酸检测(CT RNA)检测</t>
  </si>
  <si>
    <t>淋球菌核糖核酸检测（NG RNA)检测</t>
  </si>
  <si>
    <t>解脲脲原体核糖核酸检测（UU RNA)检测</t>
  </si>
  <si>
    <t>生殖支原体核糖核酸检测（MG RNA)检测</t>
  </si>
  <si>
    <t>柯萨奇病毒A16型核糖核酸检测</t>
  </si>
  <si>
    <t>肠道病毒71型核糖核酸检测</t>
  </si>
  <si>
    <t>诺如病毒核酸检测</t>
  </si>
  <si>
    <t>抗麻疹病毒抗体IgM、IgG 测定%1</t>
  </si>
  <si>
    <t>抗麻疹病毒抗体IgM、IgG 测定%2</t>
  </si>
  <si>
    <t>鼻咽癌EB病毒抗体检测(EA-IgA、VCA-IgA)%1</t>
  </si>
  <si>
    <t>鼻咽癌EB病毒抗体检测(EA-IgA、VCA-IgA)%2</t>
  </si>
  <si>
    <t>抗幽门螺杆菌抗体测定（HP-Ab）</t>
  </si>
  <si>
    <t>抗肺炎衣原体抗体IgG测定（CP-IgG)</t>
  </si>
  <si>
    <t>降钙素原（PCT）测定</t>
  </si>
  <si>
    <t>分枝杆菌菌种鉴定</t>
  </si>
  <si>
    <t>分枝杆菌菌种基因芯片检测</t>
  </si>
  <si>
    <t>结核感染T细胞检测(T SPOT)</t>
  </si>
  <si>
    <t>抗狂犬病毒抗体IgG测定</t>
  </si>
  <si>
    <t>埃可病毒IgM抗体</t>
  </si>
  <si>
    <t>EB病毒抗体VCA-IgA测定</t>
  </si>
  <si>
    <t>幽门螺杆菌抗体分型（幽门螺杆菌尿素酶A、幽门螺杆菌尿素酶B、细胞毒素相关蛋白A、细胞空泡毒素A蛋白）%1</t>
  </si>
  <si>
    <t>幽门螺杆菌抗体分型（幽门螺杆菌尿素酶A、幽门螺杆菌尿素酶B、细胞毒素相关蛋白A、细胞空泡毒素A蛋白）%2</t>
  </si>
  <si>
    <t>幽门螺杆菌抗体分型（幽门螺杆菌尿素酶A、幽门螺杆菌尿素酶B、细胞毒素相关蛋白A、细胞空泡毒素A蛋白）%3</t>
  </si>
  <si>
    <t>幽门螺杆菌抗体分型（幽门螺杆菌尿素酶A、幽门螺杆菌尿素酶B、细胞毒素相关蛋白A、细胞空泡毒素A蛋白）%4</t>
  </si>
  <si>
    <t>结核分枝杆菌耐药基因检测%1</t>
  </si>
  <si>
    <t>结核分枝杆菌耐药基因检测%2</t>
  </si>
  <si>
    <t>结核分枝杆菌耐药基因检测%3</t>
  </si>
  <si>
    <t>结核分枝杆菌耐药基因检测%4</t>
  </si>
  <si>
    <t>胃蛋白酶原测定包括人胃蛋白酶原Ⅰ、Ⅱ%1</t>
  </si>
  <si>
    <t>胃蛋白酶原测定包括人胃蛋白酶原Ⅰ、Ⅱ%2</t>
  </si>
  <si>
    <t>胃蛋白酶原测定包括人胃蛋白酶原Ⅰ、Ⅱ%3</t>
  </si>
  <si>
    <t>梅毒甲苯胺红不加热血清试验(TRUST)</t>
  </si>
  <si>
    <t>梅毒快速血浆反应素试验</t>
  </si>
  <si>
    <t>抗人类免疫缺陷病毒抗体(Anti-HIV)试验</t>
  </si>
  <si>
    <t>百日咳抗体IgG</t>
  </si>
  <si>
    <t>病原体宏基因DNA检测</t>
  </si>
  <si>
    <t>病原体宏基因RNA检测</t>
  </si>
  <si>
    <t>病原靶向测序tNGS</t>
  </si>
  <si>
    <t>Xpert HIV-1病毒定量检测</t>
  </si>
  <si>
    <t>Xpert C.diff产毒艰难梭菌毒素基因检测</t>
  </si>
  <si>
    <t>隐球菌荚膜抗原(半定量)</t>
  </si>
  <si>
    <t>梅毒螺旋体特异性抗体（TPPA法）</t>
  </si>
  <si>
    <t>病原体抗体九项%1</t>
  </si>
  <si>
    <t>病原体抗体九项%2</t>
  </si>
  <si>
    <t>病原体抗体九项%3</t>
  </si>
  <si>
    <t>病原体抗体九项%4</t>
  </si>
  <si>
    <t>病原体抗体九项%5</t>
  </si>
  <si>
    <t>病原体抗体九项%6</t>
  </si>
  <si>
    <t>病原体抗体九项%7</t>
  </si>
  <si>
    <t>病原体抗体九项%8</t>
  </si>
  <si>
    <t>病原体抗体九项%9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</si>
  <si>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\肝-胰抗原抗体、平滑肌抗体、抗胃壁细胞抗体、抗线粒体抗体、抗肝细胞浆抗原1型抗体、gp210、sp100）%1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</si>
  <si>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\肝-胰抗原抗体、平滑肌抗体、抗胃壁细胞抗体、抗线粒体抗体、抗肝细胞浆抗原1型抗体、gp210、sp100）%2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</si>
  <si>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\肝-胰抗原抗体、平滑肌抗体、抗胃壁细胞抗体、抗线粒体抗体、抗肝细胞浆抗原1型抗体、gp210、sp100）%3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</si>
  <si>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\肝-胰抗原抗体、平滑肌抗体、抗胃壁细胞抗体、抗线粒体抗体、抗肝细胞浆抗原1型抗体、gp210、sp100）%4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</si>
  <si>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\肝-胰抗原抗体、平滑肌抗体、抗胃壁细胞抗体、抗线粒体抗体、抗肝细胞浆抗原1型抗体、gp210、sp100）%5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</si>
  <si>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\肝-胰抗原抗体、平滑肌抗体、抗胃壁细胞抗体、抗线粒体抗体、抗肝细胞浆抗原1型抗体、gp210、sp100）%6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</si>
  <si>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\肝-胰抗原抗体、平滑肌抗体、抗胃壁细胞抗体、抗线粒体抗体、抗肝细胞浆抗原1型抗体、gp210、sp100）%7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</si>
  <si>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\肝-胰抗原抗体、平滑肌抗体、抗胃壁细胞抗体、抗线粒体抗体、抗肝细胞浆抗原1型抗体、gp210、sp100）%8</t>
  </si>
  <si>
    <t>自身免疫性肝病抗体9项
(抗线粒体抗体2型抗体IgG、抗肝 \肾微粒体1型抗体、抗可溶性肝抗原 \肝-胰抗原抗体、平滑肌抗体、抗胃壁细胞抗体、抗线粒体抗体、抗肝细胞浆抗原1型抗体、gp210、sp100）%9</t>
  </si>
  <si>
    <t>自身免疫性肝病抗体
(抗线粒体抗体2型抗体IgG、抗肝/肾微粒体1型抗体、抗可溶性肝抗原/肝-胰抗原抗体、平滑肌抗体、抗核抗体、抗线粒体抗体、抗肝细胞浆抗原1型抗体)%1</t>
  </si>
  <si>
    <t>自身免疫性肝病抗体
(抗线粒体抗体2型抗体IgG、抗肝/肾微粒体1型抗体、抗可溶性肝抗原/肝-胰抗原抗体、平滑肌抗体、抗核抗体、抗线粒体抗体、抗肝细胞浆抗原1型抗体)%2</t>
  </si>
  <si>
    <t>自身免疫性肝病抗体
(抗线粒体抗体2型抗体IgG、抗肝/肾微粒体1型抗体、抗可溶性肝抗原/肝-胰抗原抗体、平滑肌抗体、抗核抗体、抗线粒体抗体、抗肝细胞浆抗原1型抗体)%3</t>
  </si>
  <si>
    <t>自身免疫性肝病抗体
(抗线粒体抗体2型抗体IgG、抗肝/肾微粒体1型抗体、抗可溶性肝抗原/肝-胰抗原抗体、平滑肌抗体、抗核抗体、抗线粒体抗体、抗肝细胞浆抗原1型抗体)%4</t>
  </si>
  <si>
    <t>自身免疫性肝病抗体
(抗线粒体抗体2型抗体IgG、抗肝/肾微粒体1型抗体、抗可溶性肝抗原/肝-胰抗原抗体、平滑肌抗体、抗核抗体、抗线粒体抗体、抗肝细胞浆抗原1型抗体)%5</t>
  </si>
  <si>
    <t>自身免疫性肝病抗体
(抗线粒体抗体2型抗体IgG、抗肝/肾微粒体1型抗体、抗可溶性肝抗原/肝-胰抗原抗体、平滑肌抗体、抗核抗体、抗线粒体抗体、抗肝细胞浆抗原1型抗体)%6</t>
  </si>
  <si>
    <t>自身免疫性肝病抗体
(抗线粒体抗体2型抗体IgG、抗肝/肾微粒体1型抗体、抗可溶性肝抗原/肝-胰抗原抗体、平滑肌抗体、抗核抗体、抗线粒体抗体、抗肝细胞浆抗原1型抗体)%7</t>
  </si>
  <si>
    <t>自身免疫性肝病抗体3项%1</t>
  </si>
  <si>
    <t>自身免疫性肝病抗体3项%2</t>
  </si>
  <si>
    <t>自身免疫性肝病抗体3项%3</t>
  </si>
  <si>
    <t>丙型肝炎病毒抗体(Anti-HCV)测定</t>
  </si>
  <si>
    <t>戊型肝炎病毒抗体IgM测定
(Anti-HEV-IgM)</t>
  </si>
  <si>
    <t>丁型肝炎病毒抗体(Anti-HDV)测定(HDV-IgM、IgG)%1</t>
  </si>
  <si>
    <t>丁型肝炎病毒抗体(Anti-HDV)测定(HDV-IgM、IgG)%2</t>
  </si>
  <si>
    <t>乙型肝炎病毒表面抗体(抗HBs)</t>
  </si>
  <si>
    <t>乙型肝炎病毒表面抗原(HBsAg)</t>
  </si>
  <si>
    <t>乙型肝炎病毒e抗原(HBeAg)</t>
  </si>
  <si>
    <t>乙型肝炎病毒e抗体(Anti-HBe)测定</t>
  </si>
  <si>
    <t>乙型肝炎病毒核心抗体(Anti-HBc)测定</t>
  </si>
  <si>
    <t>乙型肝炎病毒脱氧核糖核酸扩增定量检测（HBV DNA）</t>
  </si>
  <si>
    <t>丙型肝炎病毒核糖核酸扩增定量检测（磁珠法）</t>
  </si>
  <si>
    <t>乙型肝炎病毒前C区1762-1764位点变异检测</t>
  </si>
  <si>
    <t>乙型肝炎病毒前C区1896位点变异检测</t>
  </si>
  <si>
    <t>乙型肝炎病毒(HBV) YMDD变异检测%1</t>
  </si>
  <si>
    <t>乙型肝炎病毒(HBV) YMDD变异检测%2</t>
  </si>
  <si>
    <t>乙型肝炎病毒基因分型检测（测序法）</t>
  </si>
  <si>
    <t>乙型肝炎病毒P区耐药检测</t>
  </si>
  <si>
    <t>乙型肝炎病毒前C区/C区变异检测%1</t>
  </si>
  <si>
    <t>乙型肝炎病毒前C区/C区变异检测%2</t>
  </si>
  <si>
    <t>乙型肝炎病毒前C区/C区变异检测%3</t>
  </si>
  <si>
    <t>乙型肝炎病毒前C区/C区变异检测%4</t>
  </si>
  <si>
    <t>乙型肝炎病毒前C区/C区变异检测%5</t>
  </si>
  <si>
    <t>乙型肝炎病毒前C区/C区变异检测%6</t>
  </si>
  <si>
    <t>乙型肝炎病毒前C区/C区变异检测%7</t>
  </si>
  <si>
    <t>乙型肝炎病毒前C区/C区变异检测%8</t>
  </si>
  <si>
    <t>乙型肝炎病毒前C区/C区变异检测%9</t>
  </si>
  <si>
    <t>乙型肝炎病毒前C区/C区变异检测%10</t>
  </si>
  <si>
    <t>乙型肝炎病毒前C区/C区变异检测%11</t>
  </si>
  <si>
    <t>乙型肝炎病毒前S区和S区变异检测%1</t>
  </si>
  <si>
    <t>乙型肝炎病毒前S区和S区变异检测%2</t>
  </si>
  <si>
    <t>乙型肝炎病毒前S区和S区变异检测%3</t>
  </si>
  <si>
    <t>乙型肝炎病毒前S区和S区变异检测%4</t>
  </si>
  <si>
    <t>乙型肝炎病毒前S区和S区变异检测%5</t>
  </si>
  <si>
    <t>乙型肝炎病毒前S区和S区变异检测%6</t>
  </si>
  <si>
    <t>白介素28B基因多态性检测</t>
  </si>
  <si>
    <t>肝豆状核变性基因分析（Exon8,12,13）</t>
  </si>
  <si>
    <t>高敏丙型肝炎病毒核糖核酸定量检测</t>
  </si>
  <si>
    <t>高敏乙型肝炎病毒脱氧核糖核酸定量检测</t>
  </si>
  <si>
    <t>乙型肝炎病毒基因分型检测（PCR法）%1</t>
  </si>
  <si>
    <t>乙型肝炎病毒基因分型检测（PCR法）%2</t>
  </si>
  <si>
    <t>乙型肝炎病毒基因分型检测（PCR法）%3</t>
  </si>
  <si>
    <t>乙型肝炎病毒基因分型检测（PCR法）%4</t>
  </si>
  <si>
    <t>甲肝抗体IgG</t>
  </si>
  <si>
    <t>壳多糖酶3样蛋白1</t>
  </si>
  <si>
    <t>乙型肝炎病毒核心抗体IgM(Anti-HBcIgM)测定</t>
  </si>
  <si>
    <t>丙型肝炎病毒基因分型检测（PCR）%1</t>
  </si>
  <si>
    <t>丙型肝炎病毒基因分型检测（PCR）%2</t>
  </si>
  <si>
    <t>丙型肝炎病毒基因分型检测（PCR）%3</t>
  </si>
  <si>
    <t>丙型肝炎病毒基因分型检测（PCR）%4</t>
  </si>
  <si>
    <t>丙型肝炎病毒基因分型检测（PCR）%5</t>
  </si>
  <si>
    <t>丙型肝炎病毒基因分型检测（PCR）%6</t>
  </si>
  <si>
    <t>乙肝三系定量（5项）%1</t>
  </si>
  <si>
    <t>乙肝三系定量（5项）%2</t>
  </si>
  <si>
    <t>乙肝三系定量（5项）%3</t>
  </si>
  <si>
    <t>乙肝三系定量（5项）%4</t>
  </si>
  <si>
    <t>乙肝三系定量（5项）%5</t>
  </si>
  <si>
    <t>乙肝两对半定性（5项）%1</t>
  </si>
  <si>
    <t>乙肝两对半定性（5项）%2</t>
  </si>
  <si>
    <t>乙肝两对半定性（5项）%3</t>
  </si>
  <si>
    <t>乙肝两对半定性（5项）%4</t>
  </si>
  <si>
    <t>乙肝两对半定性（5项）%5</t>
  </si>
  <si>
    <t>肝炎全套13项
（甲肝抗体、乙肝三系定性、丙肝抗体、丁型肝炎病毒抗原(HDV-Ag)及抗体(HDV-IgM、IgG)、戊肝抗体、庚肝抗体）%1</t>
  </si>
  <si>
    <t>肝炎全套13项
（甲肝抗体、乙肝三系定性、丙肝抗体、丁型肝炎病毒抗原(HDV-Ag)及抗体(HDV-IgM、IgG)、戊肝抗体、庚肝抗体）%2</t>
  </si>
  <si>
    <t>肝炎全套13项
（甲肝抗体、乙肝三系定性、丙肝抗体、丁型肝炎病毒抗原(HDV-Ag)及抗体(HDV-IgM、IgG)、戊肝抗体、庚肝抗体）%3</t>
  </si>
  <si>
    <t>肝炎全套13项
（甲肝抗体、乙肝三系定性、丙肝抗体、丁型肝炎病毒抗原(HDV-Ag)及抗体(HDV-IgM、IgG)、戊肝抗体、庚肝抗体）%4</t>
  </si>
  <si>
    <t>肝炎全套13项
（甲肝抗体、乙肝三系定性、丙肝抗体、丁型肝炎病毒抗原(HDV-Ag)及抗体(HDV-IgM、IgG)、戊肝抗体、庚肝抗体）%5</t>
  </si>
  <si>
    <t>肝炎全套13项
（甲肝抗体、乙肝三系定性、丙肝抗体、丁型肝炎病毒抗原(HDV-Ag)及抗体(HDV-IgM、IgG)、戊肝抗体、庚肝抗体）%6</t>
  </si>
  <si>
    <t>肝炎全套13项
（甲肝抗体、乙肝三系定性、丙肝抗体、丁型肝炎病毒抗原(HDV-Ag)及抗体(HDV-IgM、IgG)、戊肝抗体、庚肝抗体）%7</t>
  </si>
  <si>
    <t>肝炎全套13项
（甲肝抗体、乙肝三系定性、丙肝抗体、丁型肝炎病毒抗原(HDV-Ag)及抗体(HDV-IgM、IgG)、戊肝抗体、庚肝抗体）%8</t>
  </si>
  <si>
    <t>肝炎全套13项
（甲肝抗体、乙肝三系定性、丙肝抗体、丁型肝炎病毒抗原(HDV-Ag)及抗体(HDV-IgM、IgG)、戊肝抗体、庚肝抗体）%9</t>
  </si>
  <si>
    <t>肝炎全套13项
（甲肝抗体、乙肝三系定性、丙肝抗体、丁型肝炎病毒抗原(HDV-Ag)及抗体(HDV-IgM、IgG)、戊肝抗体、庚肝抗体）%10</t>
  </si>
  <si>
    <t>肝炎全套13项
（甲肝抗体、乙肝三系定性、丙肝抗体、丁型肝炎病毒抗原(HDV-Ag)及抗体(HDV-IgM、IgG)、戊肝抗体、庚肝抗体）%11</t>
  </si>
  <si>
    <t>肝炎全套13项
（甲肝抗体、乙肝三系定性、丙肝抗体、丁型肝炎病毒抗原(HDV-Ag)及抗体(HDV-IgM、IgG)、戊肝抗体、庚肝抗体）%12</t>
  </si>
  <si>
    <t>肝炎全套13项
（甲肝抗体、乙肝三系定性、丙肝抗体、丁型肝炎病毒抗原(HDV-Ag)及抗体(HDV-IgM、IgG)、戊肝抗体、庚肝抗体）%13</t>
  </si>
  <si>
    <t>肝纤维化指标
(HA、PC-Ⅲ、CV-IV、LN)%1</t>
  </si>
  <si>
    <t>肝纤维化指标
(HA、PC-Ⅲ、CV-IV、LN)%2</t>
  </si>
  <si>
    <t>肝纤维化指标
(HA、PC-Ⅲ、CV-IV、LN)%3</t>
  </si>
  <si>
    <t>肝纤维化指标
(HA、PC-Ⅲ、CV-IV、LN)%4</t>
  </si>
  <si>
    <t>ABO血型鉴定(正反定型)</t>
  </si>
  <si>
    <t>串联质谱遗传代谢病检测%1</t>
  </si>
  <si>
    <t>串联质谱遗传代谢病检测%2</t>
  </si>
  <si>
    <t>尿有机酸检测%1</t>
  </si>
  <si>
    <t>尿有机酸检测%2</t>
  </si>
  <si>
    <t>葡萄糖6-磷酸脱氢酶活性检测（G-6PD）</t>
  </si>
  <si>
    <t>RhD血型鉴定</t>
  </si>
  <si>
    <t>IgG血型(抗A)抗体效价、IgG血型(抗B)抗体效价</t>
  </si>
  <si>
    <t>不规则抗体筛查（柱凝集法）</t>
  </si>
  <si>
    <t>ABO血型鉴定(正定型)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</si>
  <si>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1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</si>
  <si>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2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</si>
  <si>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3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</si>
  <si>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4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</si>
  <si>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5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</si>
  <si>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6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</si>
  <si>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7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</si>
  <si>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8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</si>
  <si>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9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</si>
  <si>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10</t>
  </si>
  <si>
    <t>新生儿溶血症筛查（母亲ABO血型、母亲Rh（抗D）血型、父亲ABO血型、父亲Rh（抗D）血型、患婴ABO血型、患婴Rh（抗D）血型、患婴直接抗人球蛋白试验、患婴游离抗体试验、患婴抗体释放试验、母亲不规则抗体筛查）%11</t>
  </si>
  <si>
    <t>P16/Ki-67双染检测%1</t>
  </si>
  <si>
    <t>P16/Ki-67双染检测%2</t>
  </si>
  <si>
    <t>P16/Ki-67双染检测%3</t>
  </si>
  <si>
    <t>卵巢肿瘤标志物两项%1</t>
  </si>
  <si>
    <t>卵巢肿瘤标志物两项%2</t>
  </si>
  <si>
    <t>液基薄层细胞学检测</t>
  </si>
  <si>
    <t>HE4（人附睾蛋白4）</t>
  </si>
  <si>
    <t>人乳头瘤病毒6型和11型(HPV6/11)检测</t>
  </si>
  <si>
    <t>人乳头瘤病毒16型和18型(HPV16/18)检测</t>
  </si>
  <si>
    <t>人乳头瘤病毒基因分型检测（HPV分型共25型）</t>
  </si>
  <si>
    <t>人乳头瘤病毒分型（HPV12+2）</t>
  </si>
  <si>
    <t>人乳头瘤病毒基因分型检测（HPV分型共27型）</t>
  </si>
  <si>
    <t>人乳头瘤病毒基因分型检测（HPV分型共23型）</t>
  </si>
  <si>
    <t>高危人乳头瘤病毒基因分型检测（HPV分型共17型）</t>
  </si>
  <si>
    <t>人乳头状瘤病毒（HPV）E6/E7mRNA检测</t>
  </si>
  <si>
    <t>宫颈癌基因甲基化（PAX1, JAM3）</t>
  </si>
  <si>
    <t>阴道微生态%1</t>
  </si>
  <si>
    <t>阴道微生态%2</t>
  </si>
  <si>
    <t>阴道微生态%3</t>
  </si>
  <si>
    <t>阴道微生态%4</t>
  </si>
  <si>
    <t>胎盘生长因子和妊娠相关蛋白A%1</t>
  </si>
  <si>
    <t>胎盘生长因子和妊娠相关蛋白A%2</t>
  </si>
  <si>
    <t>B族链球菌核酸检测</t>
  </si>
  <si>
    <t>胆汁酸谱16项</t>
  </si>
  <si>
    <t>全外显子组检测</t>
  </si>
  <si>
    <t>先兆子痫（可溶性fms样酪氨酸激酶-1、胎盘生长因子、sFlt-1/ PlGF）%1</t>
  </si>
  <si>
    <t>先兆子痫（可溶性fms样酪氨酸激酶-1、胎盘生长因子、sFlt-1/ PlGF）%2</t>
  </si>
  <si>
    <t>先兆子痫（可溶性fms样酪氨酸激酶-1、胎盘生长因子、sFlt-1/ PlGF）%3</t>
  </si>
  <si>
    <t>精子DNA完整性检测</t>
  </si>
  <si>
    <t>抗人绒毛膜促性腺激素(HCG)抗体</t>
  </si>
  <si>
    <t>蛋白C</t>
  </si>
  <si>
    <t>游离蛋白S</t>
  </si>
  <si>
    <t>抗子宫内膜抗体(EMAb)检测</t>
  </si>
  <si>
    <t>抗精子抗体（AsAb)</t>
  </si>
  <si>
    <t>抗精子抗体三项IgA,IgM,IgG测定</t>
  </si>
  <si>
    <t>抗卵巢抗体检测(AoAb)</t>
  </si>
  <si>
    <t>狼疮抗凝物检测</t>
  </si>
  <si>
    <t>抗透明带抗体(AZP)</t>
  </si>
  <si>
    <t>封闭抗体检测（FCM）</t>
  </si>
  <si>
    <t>封闭抗体检测（ELISA）</t>
  </si>
  <si>
    <t>SMA脊髓性肌萎缩症+叶酸吸收与利用能力检测%1</t>
  </si>
  <si>
    <t>SMA脊髓性肌萎缩症+叶酸吸收与利用能力检测%2</t>
  </si>
  <si>
    <t>SMA脊髓性肌萎缩症+叶酸吸收与利用能力检测%3</t>
  </si>
  <si>
    <t>SMA脊髓性肌萎缩症+叶酸吸收与利用能力检测%4</t>
  </si>
  <si>
    <t>SMA脊髓性肌萎缩症+叶酸吸收与利用能力检测%5</t>
  </si>
  <si>
    <t>SMA脊髓性肌萎缩症+叶酸吸收与利用能力检测%6</t>
  </si>
  <si>
    <t>SMA脊髓性肌萎缩症+叶酸吸收与利用能力检测%7</t>
  </si>
  <si>
    <t>染色体异常检测CNV-Seq</t>
  </si>
  <si>
    <t>染色体基因芯片分析POC</t>
  </si>
  <si>
    <t>染色体基因芯片分析CMA（低分辨60K）</t>
  </si>
  <si>
    <t>染色体基因芯片分析CMA（高分辨750K）</t>
  </si>
  <si>
    <t>全基因染色体结构变异检测（OGM）</t>
  </si>
  <si>
    <t>不孕不育抗体4项
(ACA+EmAb+AsAb+AoAb)%1</t>
  </si>
  <si>
    <t>不孕不育抗体4项
(ACA+EmAb+AsAb+AoAb)%2</t>
  </si>
  <si>
    <t>不孕不育抗体4项
(ACA+EmAb+AsAb+AoAb)%3</t>
  </si>
  <si>
    <t>不孕不育抗体4项
(ACA+EmAb+AsAb+AoAb)%4</t>
  </si>
  <si>
    <t>不孕不育抗体全套7项
ACA+ATAb+HCGAb+AoAb+AZPAb+EmAb+AsAb%1</t>
  </si>
  <si>
    <t>不孕不育抗体全套7项
ACA+ATAb+HCGAb+AoAb+AZPAb+EmAb+AsAb%2</t>
  </si>
  <si>
    <t>不孕不育抗体全套7项
ACA+ATAb+HCGAb+AoAb+AZPAb+EmAb+AsAb%3</t>
  </si>
  <si>
    <t>不孕不育抗体全套7项
ACA+ATAb+HCGAb+AoAb+AZPAb+EmAb+AsAb%4</t>
  </si>
  <si>
    <t>不孕不育抗体全套7项
ACA+ATAb+HCGAb+AoAb+AZPAb+EmAb+AsAb%5</t>
  </si>
  <si>
    <t>不孕不育抗体全套7项
ACA+ATAb+HCGAb+AoAb+AZPAb+EmAb+AsAb%6</t>
  </si>
  <si>
    <t>不孕不育抗体全套7项
ACA+ATAb+HCGAb+AoAb+AZPAb+EmAb+AsAb%7</t>
  </si>
  <si>
    <t>巨细胞病毒抗体IgG定性测定
(CMV-IgG)</t>
  </si>
  <si>
    <t>巨细胞病毒抗体IgM定性测定
(CMV-IgM)</t>
  </si>
  <si>
    <t>单纯疱疹病毒1型抗体IgM定性
测定(HSV-1-IgM)</t>
  </si>
  <si>
    <t>单纯疱疹病毒2型抗体IgM定性
测定(HSV-2-IgM)</t>
  </si>
  <si>
    <t>单纯疱疹病毒2型抗体IgG定性
测定(HSV-2-IgG)</t>
  </si>
  <si>
    <t>弓形虫抗体IgM定性测定
(TOXO-IgM)</t>
  </si>
  <si>
    <t>弓形虫抗体IgG定性测定
(TOXO-IgG)</t>
  </si>
  <si>
    <t>风疹病毒抗体IgM定性测定
(RV-IgM)</t>
  </si>
  <si>
    <t>风疹病毒抗体IgG定性测定
(RV-IgG)</t>
  </si>
  <si>
    <t>TORCH定性全套(10项)
（CMV-IgM、CMV-IgG、HSV-1-IgM、HSV-1-IgG、HSV-2-IgM、HSV-2-IgG、RV-IgM、RV-IgG、TOXO-IgM、TOXO-IgG）%1</t>
  </si>
  <si>
    <t>TORCH定性全套(10项)
（CMV-IgM、CMV-IgG、HSV-1-IgM、HSV-1-IgG、HSV-2-IgM、HSV-2-IgG、RV-IgM、RV-IgG、TOXO-IgM、TOXO-IgG）%2</t>
  </si>
  <si>
    <t>TORCH定性全套(10项)
（CMV-IgM、CMV-IgG、HSV-1-IgM、HSV-1-IgG、HSV-2-IgM、HSV-2-IgG、RV-IgM、RV-IgG、TOXO-IgM、TOXO-IgG）%3</t>
  </si>
  <si>
    <t>TORCH定性全套(10项)
（CMV-IgM、CMV-IgG、HSV-1-IgM、HSV-1-IgG、HSV-2-IgM、HSV-2-IgG、RV-IgM、RV-IgG、TOXO-IgM、TOXO-IgG）%4</t>
  </si>
  <si>
    <t>TORCH定性全套(10项)
（CMV-IgM、CMV-IgG、HSV-1-IgM、HSV-1-IgG、HSV-2-IgM、HSV-2-IgG、RV-IgM、RV-IgG、TOXO-IgM、TOXO-IgG）%5</t>
  </si>
  <si>
    <t>TORCH定性全套(10项)
（CMV-IgM、CMV-IgG、HSV-1-IgM、HSV-1-IgG、HSV-2-IgM、HSV-2-IgG、RV-IgM、RV-IgG、TOXO-IgM、TOXO-IgG）%6</t>
  </si>
  <si>
    <t>TORCH定性全套(10项)
（CMV-IgM、CMV-IgG、HSV-1-IgM、HSV-1-IgG、HSV-2-IgM、HSV-2-IgG、RV-IgM、RV-IgG、TOXO-IgM、TOXO-IgG）%7</t>
  </si>
  <si>
    <t>TORCH定性全套(10项)
（CMV-IgM、CMV-IgG、HSV-1-IgM、HSV-1-IgG、HSV-2-IgM、HSV-2-IgG、RV-IgM、RV-IgG、TOXO-IgM、TOXO-IgG）%8</t>
  </si>
  <si>
    <t>TORCH定性全套(10项)
（CMV-IgM、CMV-IgG、HSV-1-IgM、HSV-1-IgG、HSV-2-IgM、HSV-2-IgG、RV-IgM、RV-IgG、TOXO-IgM、TOXO-IgG）%9</t>
  </si>
  <si>
    <t>TORCH定性全套(10项)
（CMV-IgM、CMV-IgG、HSV-1-IgM、HSV-1-IgG、HSV-2-IgM、HSV-2-IgG、RV-IgM、RV-IgG、TOXO-IgM、TOXO-IgG）%10</t>
  </si>
  <si>
    <t>TORCH定性系列（8项）
（CMV-IgM、CMV-IgG、HSV-1-IgM、HSV-2-IgM、RV-IgM、RV-IgG、TOXO-IgM、TOXO-IgG）%1</t>
  </si>
  <si>
    <t>TORCH定性系列（8项）
（CMV-IgM、CMV-IgG、HSV-1-IgM、HSV-2-IgM、RV-IgM、RV-IgG、TOXO-IgM、TOXO-IgG）%2</t>
  </si>
  <si>
    <t>TORCH定性系列（8项）
（CMV-IgM、CMV-IgG、HSV-1-IgM、HSV-2-IgM、RV-IgM、RV-IgG、TOXO-IgM、TOXO-IgG）%3</t>
  </si>
  <si>
    <t>TORCH定性系列（8项）
（CMV-IgM、CMV-IgG、HSV-1-IgM、HSV-2-IgM、RV-IgM、RV-IgG、TOXO-IgM、TOXO-IgG）%4</t>
  </si>
  <si>
    <t>TORCH定性系列（8项）
（CMV-IgM、CMV-IgG、HSV-1-IgM、HSV-2-IgM、RV-IgM、RV-IgG、TOXO-IgM、TOXO-IgG）%5</t>
  </si>
  <si>
    <t>TORCH定性系列（8项）
（CMV-IgM、CMV-IgG、HSV-1-IgM、HSV-2-IgM、RV-IgM、RV-IgG、TOXO-IgM、TOXO-IgG）%6</t>
  </si>
  <si>
    <t>TORCH定性系列（8项）
（CMV-IgM、CMV-IgG、HSV-1-IgM、HSV-2-IgM、RV-IgM、RV-IgG、TOXO-IgM、TOXO-IgG）%7</t>
  </si>
  <si>
    <t>TORCH定性系列（8项）
（CMV-IgM、CMV-IgG、HSV-1-IgM、HSV-2-IgM、RV-IgM、RV-IgG、TOXO-IgM、TOXO-IgG）%8</t>
  </si>
  <si>
    <t>TORCH定量系列10项
（CMV-IgM、CMV-IgG、RV-IgM、RV-IgG、TOXO-IgM、TOXO-IgG）%1</t>
  </si>
  <si>
    <t>TORCH定量系列10项
（CMV-IgM、CMV-IgG、RV-IgM、RV-IgG、TOXO-IgM、TOXO-IgG）%2</t>
  </si>
  <si>
    <t>TORCH定量系列10项
（CMV-IgM、CMV-IgG、RV-IgM、RV-IgG、TOXO-IgM、TOXO-IgG）%3</t>
  </si>
  <si>
    <t>TORCH定量系列10项
（CMV-IgM、CMV-IgG、RV-IgM、RV-IgG、TOXO-IgM、TOXO-IgG）%4</t>
  </si>
  <si>
    <t>TORCH定量系列10项
（CMV-IgM、CMV-IgG、RV-IgM、RV-IgG、TOXO-IgM、TOXO-IgG）%5</t>
  </si>
  <si>
    <t>TORCH定量系列10项
（CMV-IgM、CMV-IgG、RV-IgM、RV-IgG、TOXO-IgM、TOXO-IgG）%6</t>
  </si>
  <si>
    <t>TORCH定量系列10项
（CMV-IgM、CMV-IgG、RV-IgM、RV-IgG、TOXO-IgM、TOXO-IgG）%7</t>
  </si>
  <si>
    <t>TORCH定量系列10项
（CMV-IgM、CMV-IgG、RV-IgM、RV-IgG、TOXO-IgM、TOXO-IgG）%8</t>
  </si>
  <si>
    <t>TORCH定量系列10项
（CMV-IgM、CMV-IgG、RV-IgM、RV-IgG、TOXO-IgM、TOXO-IgG）%9</t>
  </si>
  <si>
    <t>TORCH定量系列10项
（CMV-IgM、CMV-IgG、RV-IgM、RV-IgG、TOXO-IgM、TOXO-IgG）%10</t>
  </si>
  <si>
    <t>增加1只蜡块加收</t>
  </si>
  <si>
    <t>图文报告</t>
  </si>
  <si>
    <t>体液细胞学检查与诊断</t>
  </si>
  <si>
    <t>拉网细胞学检查与诊断</t>
  </si>
  <si>
    <t>细针穿刺细胞学检查与诊断</t>
  </si>
  <si>
    <t>液基细胞学薄片检测(TCT)</t>
  </si>
  <si>
    <t>液基薄层细胞学检测-非妇科</t>
  </si>
  <si>
    <t>细胞蜡块</t>
  </si>
  <si>
    <t>膀胱癌筛查%1</t>
  </si>
  <si>
    <t>膀胱癌筛查%2</t>
  </si>
  <si>
    <t>TCT+P16/Ki-67双染检测组套%1</t>
  </si>
  <si>
    <t>TCT+P16/Ki-67双染检测组套%2</t>
  </si>
  <si>
    <t>TCT+P16/Ki-67双染检测组套%3</t>
  </si>
  <si>
    <t>穿刺组织活检检查与诊断（图）%1</t>
  </si>
  <si>
    <t>穿刺组织活检检查与诊断（图）%2</t>
  </si>
  <si>
    <t>内镜组织活检检查与诊断（胃镜活检标本除外）（图）%1</t>
  </si>
  <si>
    <t>内镜组织活检检查与诊断（胃镜活检标本除外）（图）%2</t>
  </si>
  <si>
    <t>胃镜活检检查与诊断（图）%1</t>
  </si>
  <si>
    <t>胃镜活检检查与诊断（图）%2</t>
  </si>
  <si>
    <t>局部切除组织活检检查与诊断（图）%1</t>
  </si>
  <si>
    <t>局部切除组织活检检查与诊断（图）%2</t>
  </si>
  <si>
    <t>手术标本检查与诊断（小标本I）（图）%1</t>
  </si>
  <si>
    <t>手术标本检查与诊断（小标本I）（图）%2</t>
  </si>
  <si>
    <t>手术标本检查与诊断（小标本II）（图）%1</t>
  </si>
  <si>
    <t>手术标本检查与诊断（小标本II）（图）%2</t>
  </si>
  <si>
    <t>手术标本检查与诊断（中标本I）（图）%1</t>
  </si>
  <si>
    <t>手术标本检查与诊断（中标本I）（图）%2</t>
  </si>
  <si>
    <t>手术标本检查与诊断（中标本II）（图）%1</t>
  </si>
  <si>
    <t>手术标本检查与诊断（中标本II）（图）%2</t>
  </si>
  <si>
    <t>手术标本检查与诊断（中标本II）（图）%3</t>
  </si>
  <si>
    <t>手术标本检查与诊断（大标本）（图）%1</t>
  </si>
  <si>
    <t>手术标本检查与诊断（大标本）（图）%2</t>
  </si>
  <si>
    <t>手术标本检查与诊断（大标本）（图）%3</t>
  </si>
  <si>
    <t>全器官大切片检查与诊断（图）%1</t>
  </si>
  <si>
    <t>全器官大切片检查与诊断（图）%2</t>
  </si>
  <si>
    <t>全器官大切片检查与诊断（图）%3</t>
  </si>
  <si>
    <t>截肢标本病理检查与诊断（图）%1</t>
  </si>
  <si>
    <t>截肢标本病理检查与诊断（图）%2</t>
  </si>
  <si>
    <t>肿瘤根治术清扫标本病理检查与诊断（图）%1</t>
  </si>
  <si>
    <t>肿瘤根治术清扫标本病理检查与诊断（图）%2</t>
  </si>
  <si>
    <t>特殊染色及酶组织化学染色诊断</t>
  </si>
  <si>
    <t>病理单克隆抗体检测</t>
  </si>
  <si>
    <t>病理癌基因蛋白检测</t>
  </si>
  <si>
    <t>PD-L1（22C3）</t>
  </si>
  <si>
    <t>PD-L1（SP263）</t>
  </si>
  <si>
    <t>肾穿刺组织活检检查与诊断(光镜+荧光)%1</t>
  </si>
  <si>
    <t>肾穿刺组织活检检查与诊断(光镜+荧光)%2</t>
  </si>
  <si>
    <t>肾穿刺组织活检检查与诊断(光镜+荧光)%3</t>
  </si>
  <si>
    <t>肾穿刺组织活检检查与诊断(光镜+荧光)%4</t>
  </si>
  <si>
    <t>肾穿刺组织活检检查与诊断（电镜+光镜+荧光）%1</t>
  </si>
  <si>
    <t>肾穿刺组织活检检查与诊断（电镜+光镜+荧光）%2</t>
  </si>
  <si>
    <t>肾穿刺组织活检检查与诊断（电镜+光镜+荧光）%3</t>
  </si>
  <si>
    <t>肾穿刺组织活检检查与诊断（电镜+光镜+荧光）%4</t>
  </si>
  <si>
    <t>肾穿刺组织活检检查与诊断（电镜+光镜+荧光）%5</t>
  </si>
  <si>
    <t>皮肤组织活检检查与诊断（图）%1</t>
  </si>
  <si>
    <t>皮肤组织活检检查与诊断（图）%2</t>
  </si>
  <si>
    <t>皮肤组织活检检查与诊断+3项特染（图）%1</t>
  </si>
  <si>
    <t>皮肤组织活检检查与诊断+3项特染（图）%2</t>
  </si>
  <si>
    <t>皮肤组织活检检查与诊断+3项特染（图）%3</t>
  </si>
  <si>
    <t>皮肤组织活检检查与诊断+3项特染+7项免疫荧光（图）%1</t>
  </si>
  <si>
    <t>皮肤组织活检检查与诊断+3项特染+7项免疫荧光（图）%2</t>
  </si>
  <si>
    <t>皮肤组织活检检查与诊断+3项特染+7项免疫荧光（图）%3</t>
  </si>
  <si>
    <t>皮肤组织活检检查与诊断+3项特染+7项免疫荧光（图）%4</t>
  </si>
  <si>
    <t>肝穿刺组织活检检查与诊断+3项特染（图）%1</t>
  </si>
  <si>
    <t>肝穿刺组织活检检查与诊断+3项特染（图）%2</t>
  </si>
  <si>
    <t>肝穿刺组织活检检查与诊断+3项特染（图）%3</t>
  </si>
  <si>
    <t>肝穿刺组织活检检查与诊断+3项特染+6项免疫组化（图）%1</t>
  </si>
  <si>
    <t>肝穿刺组织活检检查与诊断+3项特染+6项免疫组化（图）%2</t>
  </si>
  <si>
    <t>肝穿刺组织活检检查与诊断+3项特染+6项免疫组化（图）%3</t>
  </si>
  <si>
    <t>肝穿刺组织活检检查与诊断+3项特染+6项免疫组化（图）%4</t>
  </si>
  <si>
    <t>肝穿刺组织活检检查与诊断+3项特染+10项免疫组化（图）%1</t>
  </si>
  <si>
    <t>肝穿刺组织活检检查与诊断+3项特染+10项免疫组化（图）%2</t>
  </si>
  <si>
    <t>肝穿刺组织活检检查与诊断+3项特染+10项免疫组化（图）%3</t>
  </si>
  <si>
    <t>肝穿刺组织活检检查与诊断+3项特染+10项免疫组化（图）%4</t>
  </si>
  <si>
    <t>专家会诊</t>
  </si>
  <si>
    <t>特邀会诊</t>
  </si>
  <si>
    <t>国际会诊</t>
  </si>
  <si>
    <t>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</si>
</sst>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sz val="10"/>
      <name val="微软雅黑"/>
      <charset val="128"/>
    </font>
    <font>
      <sz val="10"/>
      <color rgb="FF333333"/>
      <name val="宋体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"/>
      <charset val="134"/>
    </font>
    <font>
      <sz val="10"/>
      <name val="微软雅黑"/>
      <charset val="0"/>
    </font>
    <font>
      <sz val="10"/>
      <color rgb="FF333333"/>
      <name val="Helvetica"/>
      <charset val="134"/>
    </font>
    <font>
      <vertAlign val="subscript"/>
      <sz val="10"/>
      <name val="微软雅黑"/>
      <charset val="134"/>
    </font>
    <font>
      <sz val="12"/>
      <name val="Times New Roman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22" fillId="10" borderId="10" applyNumberFormat="0" applyAlignment="0" applyProtection="0">
      <alignment vertical="center"/>
    </xf>
    <xf numFmtId="0" fontId="23" fillId="10" borderId="9" applyNumberFormat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8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</cellStyleXfs>
  <cellXfs count="7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52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>
      <alignment horizontal="left" vertical="center"/>
    </xf>
    <xf numFmtId="0" fontId="1" fillId="0" borderId="1" xfId="50" applyFont="1" applyFill="1" applyBorder="1" applyAlignment="1" applyProtection="1">
      <alignment horizontal="left" vertical="center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49" fontId="1" fillId="0" borderId="1" xfId="53" applyNumberFormat="1" applyFont="1" applyFill="1" applyBorder="1" applyAlignment="1">
      <alignment horizontal="left" vertical="center"/>
    </xf>
    <xf numFmtId="0" fontId="1" fillId="0" borderId="1" xfId="50" applyNumberFormat="1" applyFont="1" applyFill="1" applyBorder="1" applyAlignment="1" applyProtection="1">
      <alignment horizontal="lef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4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7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7" fillId="0" borderId="0" xfId="0" applyFont="1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8" fillId="0" borderId="1" xfId="5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2" xfId="50"/>
    <cellStyle name="常规_Sheet1" xfId="51"/>
    <cellStyle name="常规_Sheet1_1" xfId="52"/>
    <cellStyle name="常规 88" xfId="5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16"/>
  <sheetViews>
    <sheetView tabSelected="1" zoomScale="80" zoomScaleNormal="80" workbookViewId="0">
      <selection activeCell="E4" sqref="E4"/>
    </sheetView>
  </sheetViews>
  <sheetFormatPr defaultColWidth="8.89166666666667" defaultRowHeight="14.25"/>
  <cols>
    <col min="1" max="1" width="6.33333333333333" style="32" customWidth="1"/>
    <col min="2" max="2" width="42.6666666666667" style="35" customWidth="1"/>
    <col min="3" max="3" width="16.4416666666667" style="32" customWidth="1"/>
    <col min="4" max="4" width="14.375" style="32" customWidth="1"/>
    <col min="5" max="5" width="15.6166666666667" style="32" customWidth="1"/>
    <col min="6" max="6" width="18.275" style="32" customWidth="1"/>
    <col min="7" max="7" width="14.8416666666667" style="32" customWidth="1"/>
    <col min="8" max="8" width="6.10833333333333" style="32" customWidth="1"/>
    <col min="9" max="9" width="6.44166666666667" style="32" customWidth="1"/>
    <col min="10" max="10" width="14.1083333333333" style="36" customWidth="1"/>
    <col min="11" max="11" width="56.8916666666667" style="36" customWidth="1"/>
    <col min="12" max="16384" width="8.89166666666667" style="33"/>
  </cols>
  <sheetData>
    <row r="1" ht="26" customHeight="1" spans="1:11">
      <c r="A1" s="37" t="s">
        <v>0</v>
      </c>
      <c r="B1" s="38"/>
      <c r="C1" s="37"/>
      <c r="D1" s="37"/>
      <c r="E1" s="37"/>
      <c r="F1" s="37"/>
      <c r="G1" s="37"/>
      <c r="H1" s="37"/>
      <c r="I1" s="37"/>
      <c r="J1" s="37"/>
      <c r="K1" s="37"/>
    </row>
    <row r="2" s="31" customFormat="1" ht="16" customHeight="1" spans="1:11">
      <c r="A2" s="39"/>
      <c r="B2" s="40"/>
      <c r="C2" s="41"/>
      <c r="D2" s="41"/>
      <c r="E2" s="41"/>
      <c r="F2" s="41"/>
      <c r="G2" s="41"/>
      <c r="H2" s="41"/>
      <c r="I2" s="42"/>
      <c r="J2" s="43"/>
      <c r="K2" s="44" t="s">
        <v>1</v>
      </c>
    </row>
    <row r="3" s="32" customFormat="1" ht="37" customHeight="1" spans="1:11">
      <c r="A3" s="45" t="s">
        <v>2</v>
      </c>
      <c r="B3" s="45" t="s">
        <v>3</v>
      </c>
      <c r="C3" s="45" t="s">
        <v>4</v>
      </c>
      <c r="D3" s="45" t="s">
        <v>5</v>
      </c>
      <c r="E3" s="45" t="s">
        <v>6</v>
      </c>
      <c r="F3" s="45" t="s">
        <v>7</v>
      </c>
      <c r="G3" s="45" t="s">
        <v>8</v>
      </c>
      <c r="H3" s="46" t="s">
        <v>9</v>
      </c>
      <c r="I3" s="45"/>
      <c r="J3" s="46" t="s">
        <v>10</v>
      </c>
      <c r="K3" s="46" t="s">
        <v>11</v>
      </c>
    </row>
    <row r="4" spans="1:11">
      <c r="A4" s="47">
        <v>1</v>
      </c>
      <c r="B4" s="48" t="s">
        <v>12</v>
      </c>
      <c r="C4" s="49">
        <v>400</v>
      </c>
      <c r="D4" s="47"/>
      <c r="E4" s="47"/>
      <c r="F4" s="47"/>
      <c r="G4" s="47"/>
      <c r="H4" s="47"/>
      <c r="I4" s="47"/>
      <c r="J4" s="49"/>
      <c r="K4" s="49"/>
    </row>
    <row r="5" spans="1:11">
      <c r="A5" s="47">
        <v>2</v>
      </c>
      <c r="B5" s="48" t="s">
        <v>13</v>
      </c>
      <c r="C5" s="49">
        <v>900</v>
      </c>
      <c r="D5" s="47"/>
      <c r="E5" s="47"/>
      <c r="F5" s="47"/>
      <c r="G5" s="47"/>
      <c r="H5" s="47"/>
      <c r="I5" s="47"/>
      <c r="J5" s="49"/>
      <c r="K5" s="49"/>
    </row>
    <row r="6" spans="1:11">
      <c r="A6" s="47">
        <v>3</v>
      </c>
      <c r="B6" s="48" t="s">
        <v>14</v>
      </c>
      <c r="C6" s="49">
        <v>200</v>
      </c>
      <c r="D6" s="47"/>
      <c r="E6" s="47"/>
      <c r="F6" s="47"/>
      <c r="G6" s="47"/>
      <c r="H6" s="47"/>
      <c r="I6" s="47"/>
      <c r="J6" s="49"/>
      <c r="K6" s="47"/>
    </row>
    <row r="7" spans="1:11">
      <c r="A7" s="47">
        <v>4</v>
      </c>
      <c r="B7" s="48" t="s">
        <v>15</v>
      </c>
      <c r="C7" s="49">
        <v>800</v>
      </c>
      <c r="D7" s="47"/>
      <c r="E7" s="47"/>
      <c r="F7" s="47"/>
      <c r="G7" s="47"/>
      <c r="H7" s="47"/>
      <c r="I7" s="47"/>
      <c r="J7" s="49"/>
      <c r="K7" s="47"/>
    </row>
    <row r="8" spans="1:11">
      <c r="A8" s="47">
        <v>5</v>
      </c>
      <c r="B8" s="50" t="s">
        <v>16</v>
      </c>
      <c r="C8" s="51">
        <v>150</v>
      </c>
      <c r="D8" s="47"/>
      <c r="E8" s="47"/>
      <c r="F8" s="47"/>
      <c r="G8" s="47"/>
      <c r="H8" s="47"/>
      <c r="I8" s="47"/>
      <c r="J8" s="49"/>
      <c r="K8" s="47"/>
    </row>
    <row r="9" spans="1:11">
      <c r="A9" s="47">
        <v>6</v>
      </c>
      <c r="B9" s="48" t="s">
        <v>17</v>
      </c>
      <c r="C9" s="49">
        <v>150</v>
      </c>
      <c r="D9" s="47"/>
      <c r="E9" s="47"/>
      <c r="F9" s="47"/>
      <c r="G9" s="47"/>
      <c r="H9" s="47"/>
      <c r="I9" s="47"/>
      <c r="J9" s="49"/>
      <c r="K9" s="47"/>
    </row>
    <row r="10" spans="1:11">
      <c r="A10" s="47">
        <v>7</v>
      </c>
      <c r="B10" s="48" t="s">
        <v>18</v>
      </c>
      <c r="C10" s="49">
        <v>150</v>
      </c>
      <c r="D10" s="47"/>
      <c r="E10" s="47"/>
      <c r="F10" s="47"/>
      <c r="G10" s="47"/>
      <c r="H10" s="47"/>
      <c r="I10" s="47"/>
      <c r="J10" s="49"/>
      <c r="K10" s="47"/>
    </row>
    <row r="11" spans="1:11">
      <c r="A11" s="47">
        <v>8</v>
      </c>
      <c r="B11" s="48" t="s">
        <v>19</v>
      </c>
      <c r="C11" s="49">
        <v>20</v>
      </c>
      <c r="D11" s="47"/>
      <c r="E11" s="47"/>
      <c r="F11" s="47"/>
      <c r="G11" s="47"/>
      <c r="H11" s="47"/>
      <c r="I11" s="47"/>
      <c r="J11" s="49"/>
      <c r="K11" s="47"/>
    </row>
    <row r="12" spans="1:11">
      <c r="A12" s="47">
        <v>9</v>
      </c>
      <c r="B12" s="48" t="s">
        <v>20</v>
      </c>
      <c r="C12" s="49">
        <v>1</v>
      </c>
      <c r="D12" s="47"/>
      <c r="E12" s="47"/>
      <c r="F12" s="47"/>
      <c r="G12" s="47"/>
      <c r="H12" s="47"/>
      <c r="I12" s="47"/>
      <c r="J12" s="49"/>
      <c r="K12" s="49"/>
    </row>
    <row r="13" spans="1:11">
      <c r="A13" s="47">
        <v>10</v>
      </c>
      <c r="B13" s="48" t="s">
        <v>21</v>
      </c>
      <c r="C13" s="49">
        <v>60</v>
      </c>
      <c r="D13" s="47"/>
      <c r="E13" s="47"/>
      <c r="F13" s="47"/>
      <c r="G13" s="47"/>
      <c r="H13" s="47"/>
      <c r="I13" s="47"/>
      <c r="J13" s="49"/>
      <c r="K13" s="49"/>
    </row>
    <row r="14" spans="1:11">
      <c r="A14" s="47">
        <v>11</v>
      </c>
      <c r="B14" s="48" t="s">
        <v>22</v>
      </c>
      <c r="C14" s="49">
        <v>50</v>
      </c>
      <c r="D14" s="47"/>
      <c r="E14" s="47"/>
      <c r="F14" s="47"/>
      <c r="G14" s="47"/>
      <c r="H14" s="47"/>
      <c r="I14" s="47"/>
      <c r="J14" s="49"/>
      <c r="K14" s="49"/>
    </row>
    <row r="15" spans="1:11">
      <c r="A15" s="47">
        <v>12</v>
      </c>
      <c r="B15" s="48" t="s">
        <v>23</v>
      </c>
      <c r="C15" s="49">
        <v>50</v>
      </c>
      <c r="D15" s="47"/>
      <c r="E15" s="47"/>
      <c r="F15" s="47"/>
      <c r="G15" s="47"/>
      <c r="H15" s="47"/>
      <c r="I15" s="47"/>
      <c r="J15" s="49"/>
      <c r="K15" s="49"/>
    </row>
    <row r="16" ht="28.5" spans="1:11">
      <c r="A16" s="47">
        <v>13</v>
      </c>
      <c r="B16" s="48" t="s">
        <v>24</v>
      </c>
      <c r="C16" s="49">
        <v>60</v>
      </c>
      <c r="D16" s="47"/>
      <c r="E16" s="47"/>
      <c r="F16" s="47"/>
      <c r="G16" s="47"/>
      <c r="H16" s="47"/>
      <c r="I16" s="47"/>
      <c r="J16" s="49"/>
      <c r="K16" s="49"/>
    </row>
    <row r="17" ht="28.5" spans="1:11">
      <c r="A17" s="47">
        <v>14</v>
      </c>
      <c r="B17" s="48" t="s">
        <v>25</v>
      </c>
      <c r="C17" s="49">
        <v>10</v>
      </c>
      <c r="D17" s="47"/>
      <c r="E17" s="47"/>
      <c r="F17" s="47"/>
      <c r="G17" s="47"/>
      <c r="H17" s="47"/>
      <c r="I17" s="47"/>
      <c r="J17" s="49"/>
      <c r="K17" s="49"/>
    </row>
    <row r="18" spans="1:11">
      <c r="A18" s="47">
        <v>15</v>
      </c>
      <c r="B18" s="48" t="s">
        <v>26</v>
      </c>
      <c r="C18" s="49">
        <v>100</v>
      </c>
      <c r="D18" s="47"/>
      <c r="E18" s="47"/>
      <c r="F18" s="47"/>
      <c r="G18" s="47"/>
      <c r="H18" s="47"/>
      <c r="I18" s="47"/>
      <c r="J18" s="49"/>
      <c r="K18" s="47"/>
    </row>
    <row r="19" spans="1:11">
      <c r="A19" s="47">
        <v>16</v>
      </c>
      <c r="B19" s="48" t="s">
        <v>27</v>
      </c>
      <c r="C19" s="49">
        <v>100</v>
      </c>
      <c r="D19" s="47"/>
      <c r="E19" s="47"/>
      <c r="F19" s="47"/>
      <c r="G19" s="47"/>
      <c r="H19" s="47"/>
      <c r="I19" s="47"/>
      <c r="J19" s="49"/>
      <c r="K19" s="47"/>
    </row>
    <row r="20" spans="1:11">
      <c r="A20" s="47">
        <v>17</v>
      </c>
      <c r="B20" s="48" t="s">
        <v>28</v>
      </c>
      <c r="C20" s="49">
        <v>100</v>
      </c>
      <c r="D20" s="47"/>
      <c r="E20" s="47"/>
      <c r="F20" s="47"/>
      <c r="G20" s="47"/>
      <c r="H20" s="47"/>
      <c r="I20" s="47"/>
      <c r="J20" s="49"/>
      <c r="K20" s="47"/>
    </row>
    <row r="21" spans="1:11">
      <c r="A21" s="47">
        <v>18</v>
      </c>
      <c r="B21" s="48" t="s">
        <v>29</v>
      </c>
      <c r="C21" s="49">
        <v>100</v>
      </c>
      <c r="D21" s="47"/>
      <c r="E21" s="47"/>
      <c r="F21" s="47"/>
      <c r="G21" s="47"/>
      <c r="H21" s="47"/>
      <c r="I21" s="47"/>
      <c r="J21" s="49"/>
      <c r="K21" s="47"/>
    </row>
    <row r="22" ht="42.75" spans="1:11">
      <c r="A22" s="47">
        <v>19</v>
      </c>
      <c r="B22" s="48" t="s">
        <v>30</v>
      </c>
      <c r="C22" s="49">
        <v>20</v>
      </c>
      <c r="D22" s="47"/>
      <c r="E22" s="47"/>
      <c r="F22" s="47"/>
      <c r="G22" s="47"/>
      <c r="H22" s="47"/>
      <c r="I22" s="47"/>
      <c r="J22" s="49"/>
      <c r="K22" s="47"/>
    </row>
    <row r="23" spans="1:11">
      <c r="A23" s="47">
        <v>20</v>
      </c>
      <c r="B23" s="48" t="s">
        <v>31</v>
      </c>
      <c r="C23" s="49">
        <v>100</v>
      </c>
      <c r="D23" s="47"/>
      <c r="E23" s="47"/>
      <c r="F23" s="47"/>
      <c r="G23" s="47"/>
      <c r="H23" s="47"/>
      <c r="I23" s="47"/>
      <c r="J23" s="49"/>
      <c r="K23" s="47"/>
    </row>
    <row r="24" spans="1:11">
      <c r="A24" s="47">
        <v>21</v>
      </c>
      <c r="B24" s="48" t="s">
        <v>32</v>
      </c>
      <c r="C24" s="49">
        <v>100</v>
      </c>
      <c r="D24" s="47"/>
      <c r="E24" s="47"/>
      <c r="F24" s="47"/>
      <c r="G24" s="47"/>
      <c r="H24" s="47"/>
      <c r="I24" s="47"/>
      <c r="J24" s="49"/>
      <c r="K24" s="47"/>
    </row>
    <row r="25" spans="1:11">
      <c r="A25" s="47">
        <v>22</v>
      </c>
      <c r="B25" s="48" t="s">
        <v>33</v>
      </c>
      <c r="C25" s="49">
        <v>100</v>
      </c>
      <c r="D25" s="47"/>
      <c r="E25" s="47"/>
      <c r="F25" s="47"/>
      <c r="G25" s="47"/>
      <c r="H25" s="47"/>
      <c r="I25" s="47"/>
      <c r="J25" s="49"/>
      <c r="K25" s="47"/>
    </row>
    <row r="26" spans="1:11">
      <c r="A26" s="47">
        <v>23</v>
      </c>
      <c r="B26" s="48" t="s">
        <v>34</v>
      </c>
      <c r="C26" s="49">
        <v>100</v>
      </c>
      <c r="D26" s="47"/>
      <c r="E26" s="47"/>
      <c r="F26" s="47"/>
      <c r="G26" s="47"/>
      <c r="H26" s="47"/>
      <c r="I26" s="47"/>
      <c r="J26" s="49"/>
      <c r="K26" s="47"/>
    </row>
    <row r="27" spans="1:11">
      <c r="A27" s="47">
        <v>24</v>
      </c>
      <c r="B27" s="48" t="s">
        <v>35</v>
      </c>
      <c r="C27" s="49">
        <v>100</v>
      </c>
      <c r="D27" s="47"/>
      <c r="E27" s="47"/>
      <c r="F27" s="47"/>
      <c r="G27" s="47"/>
      <c r="H27" s="47"/>
      <c r="I27" s="47"/>
      <c r="J27" s="49"/>
      <c r="K27" s="47"/>
    </row>
    <row r="28" spans="1:11">
      <c r="A28" s="47">
        <v>25</v>
      </c>
      <c r="B28" s="48" t="s">
        <v>36</v>
      </c>
      <c r="C28" s="49">
        <v>100</v>
      </c>
      <c r="D28" s="47"/>
      <c r="E28" s="47"/>
      <c r="F28" s="47"/>
      <c r="G28" s="47"/>
      <c r="H28" s="47"/>
      <c r="I28" s="47"/>
      <c r="J28" s="49"/>
      <c r="K28" s="47"/>
    </row>
    <row r="29" spans="1:11">
      <c r="A29" s="47">
        <v>26</v>
      </c>
      <c r="B29" s="48" t="s">
        <v>37</v>
      </c>
      <c r="C29" s="49">
        <v>100</v>
      </c>
      <c r="D29" s="47"/>
      <c r="E29" s="47"/>
      <c r="F29" s="47"/>
      <c r="G29" s="47"/>
      <c r="H29" s="47"/>
      <c r="I29" s="47"/>
      <c r="J29" s="49"/>
      <c r="K29" s="47"/>
    </row>
    <row r="30" spans="1:11">
      <c r="A30" s="47">
        <v>27</v>
      </c>
      <c r="B30" s="48" t="s">
        <v>38</v>
      </c>
      <c r="C30" s="49">
        <v>100</v>
      </c>
      <c r="D30" s="47"/>
      <c r="E30" s="47"/>
      <c r="F30" s="47"/>
      <c r="G30" s="47"/>
      <c r="H30" s="47"/>
      <c r="I30" s="47"/>
      <c r="J30" s="49"/>
      <c r="K30" s="47"/>
    </row>
    <row r="31" spans="1:11">
      <c r="A31" s="47">
        <v>28</v>
      </c>
      <c r="B31" s="52" t="s">
        <v>39</v>
      </c>
      <c r="C31" s="53">
        <v>1500</v>
      </c>
      <c r="D31" s="47"/>
      <c r="E31" s="47"/>
      <c r="F31" s="47"/>
      <c r="G31" s="47"/>
      <c r="H31" s="47"/>
      <c r="I31" s="47"/>
      <c r="J31" s="49"/>
      <c r="K31" s="47"/>
    </row>
    <row r="32" ht="28.5" spans="1:11">
      <c r="A32" s="47">
        <v>29</v>
      </c>
      <c r="B32" s="48" t="s">
        <v>40</v>
      </c>
      <c r="C32" s="49">
        <v>400</v>
      </c>
      <c r="D32" s="47"/>
      <c r="E32" s="47"/>
      <c r="F32" s="47"/>
      <c r="G32" s="47"/>
      <c r="H32" s="47"/>
      <c r="I32" s="47"/>
      <c r="J32" s="49"/>
      <c r="K32" s="47"/>
    </row>
    <row r="33" spans="1:11">
      <c r="A33" s="47">
        <v>30</v>
      </c>
      <c r="B33" s="48" t="s">
        <v>41</v>
      </c>
      <c r="C33" s="49">
        <v>400</v>
      </c>
      <c r="D33" s="47"/>
      <c r="E33" s="47"/>
      <c r="F33" s="47"/>
      <c r="G33" s="47"/>
      <c r="H33" s="47"/>
      <c r="I33" s="47"/>
      <c r="J33" s="49"/>
      <c r="K33" s="47"/>
    </row>
    <row r="34" spans="1:11">
      <c r="A34" s="47">
        <v>31</v>
      </c>
      <c r="B34" s="48" t="s">
        <v>42</v>
      </c>
      <c r="C34" s="49">
        <v>10</v>
      </c>
      <c r="D34" s="47"/>
      <c r="E34" s="47"/>
      <c r="F34" s="47"/>
      <c r="G34" s="47"/>
      <c r="H34" s="47"/>
      <c r="I34" s="47"/>
      <c r="J34" s="49"/>
      <c r="K34" s="47"/>
    </row>
    <row r="35" spans="1:11">
      <c r="A35" s="47">
        <v>32</v>
      </c>
      <c r="B35" s="48" t="s">
        <v>43</v>
      </c>
      <c r="C35" s="49">
        <v>2</v>
      </c>
      <c r="D35" s="47"/>
      <c r="E35" s="47"/>
      <c r="F35" s="47"/>
      <c r="G35" s="47"/>
      <c r="H35" s="47"/>
      <c r="I35" s="47"/>
      <c r="J35" s="49"/>
      <c r="K35" s="49"/>
    </row>
    <row r="36" spans="1:11">
      <c r="A36" s="47">
        <v>33</v>
      </c>
      <c r="B36" s="48" t="s">
        <v>44</v>
      </c>
      <c r="C36" s="49">
        <v>2</v>
      </c>
      <c r="D36" s="47"/>
      <c r="E36" s="47"/>
      <c r="F36" s="47"/>
      <c r="G36" s="47"/>
      <c r="H36" s="47"/>
      <c r="I36" s="47"/>
      <c r="J36" s="49"/>
      <c r="K36" s="49"/>
    </row>
    <row r="37" spans="1:11">
      <c r="A37" s="47">
        <v>34</v>
      </c>
      <c r="B37" s="48" t="s">
        <v>45</v>
      </c>
      <c r="C37" s="49">
        <v>2</v>
      </c>
      <c r="D37" s="47"/>
      <c r="E37" s="47"/>
      <c r="F37" s="47"/>
      <c r="G37" s="47"/>
      <c r="H37" s="47"/>
      <c r="I37" s="47"/>
      <c r="J37" s="49"/>
      <c r="K37" s="49"/>
    </row>
    <row r="38" spans="1:11">
      <c r="A38" s="47">
        <v>35</v>
      </c>
      <c r="B38" s="48" t="s">
        <v>46</v>
      </c>
      <c r="C38" s="49">
        <v>2</v>
      </c>
      <c r="D38" s="47"/>
      <c r="E38" s="47"/>
      <c r="F38" s="47"/>
      <c r="G38" s="47"/>
      <c r="H38" s="47"/>
      <c r="I38" s="47"/>
      <c r="J38" s="49"/>
      <c r="K38" s="49"/>
    </row>
    <row r="39" spans="1:11">
      <c r="A39" s="47">
        <v>36</v>
      </c>
      <c r="B39" s="48" t="s">
        <v>47</v>
      </c>
      <c r="C39" s="49">
        <v>2</v>
      </c>
      <c r="D39" s="47"/>
      <c r="E39" s="47"/>
      <c r="F39" s="47"/>
      <c r="G39" s="47"/>
      <c r="H39" s="47"/>
      <c r="I39" s="47"/>
      <c r="J39" s="49"/>
      <c r="K39" s="49"/>
    </row>
    <row r="40" spans="1:11">
      <c r="A40" s="47">
        <v>37</v>
      </c>
      <c r="B40" s="48" t="s">
        <v>48</v>
      </c>
      <c r="C40" s="49">
        <v>2</v>
      </c>
      <c r="D40" s="47"/>
      <c r="E40" s="47"/>
      <c r="F40" s="47"/>
      <c r="G40" s="47"/>
      <c r="H40" s="47"/>
      <c r="I40" s="47"/>
      <c r="J40" s="49"/>
      <c r="K40" s="49"/>
    </row>
    <row r="41" spans="1:11">
      <c r="A41" s="47">
        <v>38</v>
      </c>
      <c r="B41" s="48" t="s">
        <v>49</v>
      </c>
      <c r="C41" s="49">
        <v>2</v>
      </c>
      <c r="D41" s="47"/>
      <c r="E41" s="47"/>
      <c r="F41" s="47"/>
      <c r="G41" s="47"/>
      <c r="H41" s="47"/>
      <c r="I41" s="47"/>
      <c r="J41" s="49"/>
      <c r="K41" s="49"/>
    </row>
    <row r="42" spans="1:11">
      <c r="A42" s="47">
        <v>39</v>
      </c>
      <c r="B42" s="48" t="s">
        <v>50</v>
      </c>
      <c r="C42" s="49">
        <v>2</v>
      </c>
      <c r="D42" s="47"/>
      <c r="E42" s="47"/>
      <c r="F42" s="47"/>
      <c r="G42" s="47"/>
      <c r="H42" s="47"/>
      <c r="I42" s="47"/>
      <c r="J42" s="49"/>
      <c r="K42" s="47"/>
    </row>
    <row r="43" s="33" customFormat="1" spans="1:11">
      <c r="A43" s="47">
        <v>40</v>
      </c>
      <c r="B43" s="48" t="s">
        <v>51</v>
      </c>
      <c r="C43" s="49">
        <v>250</v>
      </c>
      <c r="D43" s="47"/>
      <c r="E43" s="47"/>
      <c r="F43" s="47"/>
      <c r="G43" s="47"/>
      <c r="H43" s="47"/>
      <c r="I43" s="47"/>
      <c r="J43" s="49"/>
      <c r="K43" s="47"/>
    </row>
    <row r="44" s="33" customFormat="1" spans="1:11">
      <c r="A44" s="47">
        <v>41</v>
      </c>
      <c r="B44" s="48" t="s">
        <v>52</v>
      </c>
      <c r="C44" s="49">
        <v>250</v>
      </c>
      <c r="D44" s="47"/>
      <c r="E44" s="47"/>
      <c r="F44" s="47"/>
      <c r="G44" s="47"/>
      <c r="H44" s="47"/>
      <c r="I44" s="47"/>
      <c r="J44" s="49"/>
      <c r="K44" s="47"/>
    </row>
    <row r="45" s="33" customFormat="1" spans="1:11">
      <c r="A45" s="47">
        <v>42</v>
      </c>
      <c r="B45" s="48" t="s">
        <v>53</v>
      </c>
      <c r="C45" s="49">
        <v>250</v>
      </c>
      <c r="D45" s="47"/>
      <c r="E45" s="47"/>
      <c r="F45" s="47"/>
      <c r="G45" s="47"/>
      <c r="H45" s="47"/>
      <c r="I45" s="47"/>
      <c r="J45" s="49"/>
      <c r="K45" s="47"/>
    </row>
    <row r="46" s="33" customFormat="1" spans="1:11">
      <c r="A46" s="47">
        <v>43</v>
      </c>
      <c r="B46" s="48" t="s">
        <v>54</v>
      </c>
      <c r="C46" s="49">
        <v>250</v>
      </c>
      <c r="D46" s="47"/>
      <c r="E46" s="47"/>
      <c r="F46" s="47"/>
      <c r="G46" s="47"/>
      <c r="H46" s="47"/>
      <c r="I46" s="47"/>
      <c r="J46" s="49"/>
      <c r="K46" s="47"/>
    </row>
    <row r="47" s="33" customFormat="1" spans="1:11">
      <c r="A47" s="47">
        <v>44</v>
      </c>
      <c r="B47" s="48" t="s">
        <v>55</v>
      </c>
      <c r="C47" s="49">
        <v>250</v>
      </c>
      <c r="D47" s="47"/>
      <c r="E47" s="47"/>
      <c r="F47" s="47"/>
      <c r="G47" s="47"/>
      <c r="H47" s="47"/>
      <c r="I47" s="47"/>
      <c r="J47" s="49"/>
      <c r="K47" s="47"/>
    </row>
    <row r="48" s="33" customFormat="1" spans="1:11">
      <c r="A48" s="47">
        <v>45</v>
      </c>
      <c r="B48" s="48" t="s">
        <v>56</v>
      </c>
      <c r="C48" s="49">
        <v>800</v>
      </c>
      <c r="D48" s="47"/>
      <c r="E48" s="47"/>
      <c r="F48" s="47"/>
      <c r="G48" s="47"/>
      <c r="H48" s="47"/>
      <c r="I48" s="47"/>
      <c r="J48" s="49"/>
      <c r="K48" s="47"/>
    </row>
    <row r="49" s="33" customFormat="1" spans="1:12">
      <c r="A49" s="47">
        <v>46</v>
      </c>
      <c r="B49" s="48" t="s">
        <v>57</v>
      </c>
      <c r="C49" s="49">
        <v>250</v>
      </c>
      <c r="D49" s="47"/>
      <c r="E49" s="47"/>
      <c r="F49" s="47"/>
      <c r="G49" s="47"/>
      <c r="H49" s="47"/>
      <c r="I49" s="47"/>
      <c r="J49" s="49"/>
      <c r="K49" s="47"/>
    </row>
    <row r="50" spans="1:12">
      <c r="A50" s="47">
        <v>47</v>
      </c>
      <c r="B50" s="48" t="s">
        <v>58</v>
      </c>
      <c r="C50" s="49">
        <v>200</v>
      </c>
      <c r="D50" s="47"/>
      <c r="E50" s="47"/>
      <c r="F50" s="47"/>
      <c r="G50" s="47"/>
      <c r="H50" s="47"/>
      <c r="I50" s="47"/>
      <c r="J50" s="49"/>
      <c r="K50" s="47"/>
    </row>
    <row r="51" spans="1:12">
      <c r="A51" s="47">
        <v>48</v>
      </c>
      <c r="B51" s="48" t="s">
        <v>59</v>
      </c>
      <c r="C51" s="49">
        <v>200</v>
      </c>
      <c r="D51" s="47"/>
      <c r="E51" s="47"/>
      <c r="F51" s="47"/>
      <c r="G51" s="47"/>
      <c r="H51" s="47"/>
      <c r="I51" s="47"/>
      <c r="J51" s="49"/>
      <c r="K51" s="47"/>
    </row>
    <row r="52" spans="1:12">
      <c r="A52" s="47">
        <v>49</v>
      </c>
      <c r="B52" s="48" t="s">
        <v>60</v>
      </c>
      <c r="C52" s="49">
        <v>1</v>
      </c>
      <c r="D52" s="47"/>
      <c r="E52" s="47"/>
      <c r="F52" s="47"/>
      <c r="G52" s="47"/>
      <c r="H52" s="47"/>
      <c r="I52" s="47"/>
      <c r="J52" s="49"/>
      <c r="K52" s="47"/>
    </row>
    <row r="53" spans="1:12">
      <c r="A53" s="47">
        <v>50</v>
      </c>
      <c r="B53" s="48" t="s">
        <v>61</v>
      </c>
      <c r="C53" s="49">
        <v>1</v>
      </c>
      <c r="D53" s="47"/>
      <c r="E53" s="47"/>
      <c r="F53" s="47"/>
      <c r="G53" s="47"/>
      <c r="H53" s="47"/>
      <c r="I53" s="47"/>
      <c r="J53" s="49"/>
      <c r="K53" s="47"/>
    </row>
    <row r="54" s="33" customFormat="1" spans="1:12">
      <c r="A54" s="47">
        <v>51</v>
      </c>
      <c r="B54" s="48" t="s">
        <v>62</v>
      </c>
      <c r="C54" s="49">
        <v>5</v>
      </c>
      <c r="D54" s="47"/>
      <c r="E54" s="47"/>
      <c r="F54" s="47"/>
      <c r="G54" s="47"/>
      <c r="H54" s="47"/>
      <c r="I54" s="47"/>
      <c r="J54" s="49"/>
      <c r="K54" s="47"/>
    </row>
    <row r="55" ht="85.5" spans="1:12">
      <c r="A55" s="47">
        <v>52</v>
      </c>
      <c r="B55" s="48" t="s">
        <v>63</v>
      </c>
      <c r="C55" s="49">
        <v>10</v>
      </c>
      <c r="D55" s="47"/>
      <c r="E55" s="47"/>
      <c r="F55" s="47"/>
      <c r="G55" s="47"/>
      <c r="H55" s="47"/>
      <c r="I55" s="47"/>
      <c r="J55" s="49"/>
      <c r="K55" s="49"/>
    </row>
    <row r="56" ht="85.5" spans="1:12">
      <c r="A56" s="47">
        <v>53</v>
      </c>
      <c r="B56" s="48" t="s">
        <v>64</v>
      </c>
      <c r="C56" s="49">
        <v>5</v>
      </c>
      <c r="D56" s="47"/>
      <c r="E56" s="47"/>
      <c r="F56" s="47"/>
      <c r="G56" s="47"/>
      <c r="H56" s="47"/>
      <c r="I56" s="47"/>
      <c r="J56" s="49"/>
      <c r="K56" s="49"/>
    </row>
    <row r="57" spans="1:12">
      <c r="A57" s="47">
        <v>54</v>
      </c>
      <c r="B57" s="48" t="s">
        <v>65</v>
      </c>
      <c r="C57" s="49">
        <v>1</v>
      </c>
      <c r="D57" s="47"/>
      <c r="E57" s="47"/>
      <c r="F57" s="47"/>
      <c r="G57" s="47"/>
      <c r="H57" s="47"/>
      <c r="I57" s="47"/>
      <c r="J57" s="49"/>
      <c r="K57" s="47"/>
    </row>
    <row r="58" spans="1:12">
      <c r="A58" s="47">
        <v>55</v>
      </c>
      <c r="B58" s="48" t="s">
        <v>66</v>
      </c>
      <c r="C58" s="49">
        <v>1</v>
      </c>
      <c r="D58" s="47"/>
      <c r="E58" s="47"/>
      <c r="F58" s="47"/>
      <c r="G58" s="47"/>
      <c r="H58" s="47"/>
      <c r="I58" s="47"/>
      <c r="J58" s="49"/>
      <c r="K58" s="47"/>
    </row>
    <row r="59" spans="1:12">
      <c r="A59" s="47">
        <v>56</v>
      </c>
      <c r="B59" s="48" t="s">
        <v>67</v>
      </c>
      <c r="C59" s="49">
        <v>1</v>
      </c>
      <c r="D59" s="47"/>
      <c r="E59" s="47"/>
      <c r="F59" s="47"/>
      <c r="G59" s="47"/>
      <c r="H59" s="47"/>
      <c r="I59" s="47"/>
      <c r="J59" s="49"/>
      <c r="K59" s="47"/>
    </row>
    <row r="60" spans="1:12">
      <c r="A60" s="47">
        <v>57</v>
      </c>
      <c r="B60" s="48" t="s">
        <v>68</v>
      </c>
      <c r="C60" s="49">
        <v>1</v>
      </c>
      <c r="D60" s="47"/>
      <c r="E60" s="47"/>
      <c r="F60" s="47"/>
      <c r="G60" s="47"/>
      <c r="H60" s="47"/>
      <c r="I60" s="47"/>
      <c r="J60" s="49"/>
      <c r="K60" s="47"/>
    </row>
    <row r="61" s="33" customFormat="1" spans="1:12">
      <c r="A61" s="47">
        <v>58</v>
      </c>
      <c r="B61" s="48" t="s">
        <v>69</v>
      </c>
      <c r="C61" s="49">
        <v>1</v>
      </c>
      <c r="D61" s="47"/>
      <c r="E61" s="47"/>
      <c r="F61" s="47"/>
      <c r="G61" s="47"/>
      <c r="H61" s="47"/>
      <c r="J61" s="49"/>
      <c r="K61" s="47"/>
      <c r="L61" s="54"/>
    </row>
    <row r="62" spans="1:12">
      <c r="A62" s="47">
        <v>59</v>
      </c>
      <c r="B62" s="48" t="s">
        <v>70</v>
      </c>
      <c r="C62" s="49">
        <v>200</v>
      </c>
      <c r="D62" s="47"/>
      <c r="E62" s="47"/>
      <c r="F62" s="47"/>
      <c r="G62" s="47"/>
      <c r="H62" s="47"/>
      <c r="I62" s="47"/>
      <c r="J62" s="49"/>
      <c r="K62" s="47"/>
    </row>
    <row r="63" s="33" customFormat="1" spans="1:12">
      <c r="A63" s="47">
        <v>60</v>
      </c>
      <c r="B63" s="48" t="s">
        <v>71</v>
      </c>
      <c r="C63" s="49">
        <v>1</v>
      </c>
      <c r="D63" s="47"/>
      <c r="E63" s="47"/>
      <c r="F63" s="47"/>
      <c r="G63" s="47"/>
      <c r="H63" s="47"/>
      <c r="I63" s="47"/>
      <c r="J63" s="49"/>
      <c r="K63" s="47"/>
    </row>
    <row r="64" s="33" customFormat="1" spans="1:12">
      <c r="A64" s="47">
        <v>61</v>
      </c>
      <c r="B64" s="48" t="s">
        <v>72</v>
      </c>
      <c r="C64" s="49">
        <v>1</v>
      </c>
      <c r="D64" s="47"/>
      <c r="E64" s="47"/>
      <c r="F64" s="47"/>
      <c r="G64" s="47"/>
      <c r="H64" s="47"/>
      <c r="J64" s="49"/>
      <c r="K64" s="47"/>
      <c r="L64" s="54"/>
    </row>
    <row r="65" spans="1:11">
      <c r="A65" s="47">
        <v>62</v>
      </c>
      <c r="B65" s="48" t="s">
        <v>73</v>
      </c>
      <c r="C65" s="49">
        <v>1</v>
      </c>
      <c r="D65" s="47"/>
      <c r="E65" s="47"/>
      <c r="F65" s="47"/>
      <c r="G65" s="47"/>
      <c r="H65" s="47"/>
      <c r="I65" s="47"/>
      <c r="J65" s="49"/>
      <c r="K65" s="49"/>
    </row>
    <row r="66" ht="28.5" spans="1:11">
      <c r="A66" s="47">
        <v>63</v>
      </c>
      <c r="B66" s="48" t="s">
        <v>74</v>
      </c>
      <c r="C66" s="49">
        <v>1</v>
      </c>
      <c r="D66" s="47"/>
      <c r="E66" s="47"/>
      <c r="F66" s="47"/>
      <c r="G66" s="47"/>
      <c r="H66" s="47"/>
      <c r="I66" s="47"/>
      <c r="J66" s="49"/>
      <c r="K66" s="47"/>
    </row>
    <row r="67" spans="1:11">
      <c r="A67" s="47">
        <v>64</v>
      </c>
      <c r="B67" s="48" t="s">
        <v>75</v>
      </c>
      <c r="C67" s="49">
        <v>150</v>
      </c>
      <c r="D67" s="47"/>
      <c r="E67" s="47"/>
      <c r="F67" s="47"/>
      <c r="G67" s="47"/>
      <c r="H67" s="47"/>
      <c r="I67" s="47"/>
      <c r="J67" s="49"/>
      <c r="K67" s="47"/>
    </row>
    <row r="68" spans="1:11">
      <c r="A68" s="47">
        <v>65</v>
      </c>
      <c r="B68" s="48" t="s">
        <v>76</v>
      </c>
      <c r="C68" s="49">
        <v>1</v>
      </c>
      <c r="D68" s="47"/>
      <c r="E68" s="47"/>
      <c r="F68" s="47"/>
      <c r="G68" s="47"/>
      <c r="H68" s="47"/>
      <c r="I68" s="47"/>
      <c r="J68" s="49"/>
      <c r="K68" s="47"/>
    </row>
    <row r="69" spans="1:11">
      <c r="A69" s="47">
        <v>66</v>
      </c>
      <c r="B69" s="48" t="s">
        <v>77</v>
      </c>
      <c r="C69" s="49">
        <v>1</v>
      </c>
      <c r="D69" s="47"/>
      <c r="E69" s="47"/>
      <c r="F69" s="47"/>
      <c r="G69" s="47"/>
      <c r="H69" s="47"/>
      <c r="I69" s="47"/>
      <c r="J69" s="49"/>
      <c r="K69" s="47"/>
    </row>
    <row r="70" spans="1:11">
      <c r="A70" s="47">
        <v>67</v>
      </c>
      <c r="B70" s="55" t="s">
        <v>78</v>
      </c>
      <c r="C70" s="49">
        <v>1</v>
      </c>
      <c r="D70" s="47"/>
      <c r="E70" s="47"/>
      <c r="F70" s="47"/>
      <c r="G70" s="47"/>
      <c r="H70" s="47"/>
      <c r="I70" s="47"/>
      <c r="J70" s="49"/>
      <c r="K70" s="47"/>
    </row>
    <row r="71" spans="1:11">
      <c r="A71" s="47">
        <v>68</v>
      </c>
      <c r="B71" s="48" t="s">
        <v>79</v>
      </c>
      <c r="C71" s="49">
        <v>1</v>
      </c>
      <c r="D71" s="47"/>
      <c r="E71" s="47"/>
      <c r="F71" s="47"/>
      <c r="G71" s="47"/>
      <c r="H71" s="47"/>
      <c r="I71" s="47"/>
      <c r="J71" s="49"/>
      <c r="K71" s="47"/>
    </row>
    <row r="72" spans="1:11">
      <c r="A72" s="47">
        <v>69</v>
      </c>
      <c r="B72" s="48" t="s">
        <v>80</v>
      </c>
      <c r="C72" s="49">
        <v>1</v>
      </c>
      <c r="D72" s="49"/>
      <c r="E72" s="47"/>
      <c r="F72" s="47"/>
      <c r="G72" s="47"/>
      <c r="H72" s="47"/>
      <c r="I72" s="47"/>
      <c r="J72" s="49"/>
      <c r="K72" s="47"/>
    </row>
    <row r="73" spans="1:11">
      <c r="A73" s="47">
        <v>70</v>
      </c>
      <c r="B73" s="48" t="s">
        <v>81</v>
      </c>
      <c r="C73" s="49">
        <v>1</v>
      </c>
      <c r="D73" s="47"/>
      <c r="E73" s="47"/>
      <c r="F73" s="47"/>
      <c r="G73" s="47"/>
      <c r="H73" s="47"/>
      <c r="I73" s="47"/>
      <c r="J73" s="49"/>
      <c r="K73" s="47"/>
    </row>
    <row r="74" spans="1:11">
      <c r="A74" s="47">
        <v>71</v>
      </c>
      <c r="B74" s="56" t="s">
        <v>82</v>
      </c>
      <c r="C74" s="57">
        <v>1</v>
      </c>
      <c r="D74" s="58"/>
      <c r="E74" s="47"/>
      <c r="F74" s="47"/>
      <c r="G74" s="47"/>
      <c r="H74" s="47"/>
      <c r="I74" s="47"/>
      <c r="J74" s="49"/>
      <c r="K74" s="47"/>
    </row>
    <row r="75" spans="1:11">
      <c r="A75" s="47">
        <v>72</v>
      </c>
      <c r="B75" s="48" t="s">
        <v>83</v>
      </c>
      <c r="C75" s="49">
        <v>1</v>
      </c>
      <c r="D75" s="47"/>
      <c r="E75" s="47"/>
      <c r="F75" s="47"/>
      <c r="G75" s="47"/>
      <c r="H75" s="47"/>
      <c r="I75" s="47"/>
      <c r="J75" s="49"/>
      <c r="K75" s="47"/>
    </row>
    <row r="76" spans="1:11">
      <c r="A76" s="47">
        <v>73</v>
      </c>
      <c r="B76" s="48" t="s">
        <v>84</v>
      </c>
      <c r="C76" s="49">
        <v>1</v>
      </c>
      <c r="D76" s="47"/>
      <c r="E76" s="47"/>
      <c r="F76" s="47"/>
      <c r="G76" s="47"/>
      <c r="H76" s="47"/>
      <c r="I76" s="47"/>
      <c r="J76" s="49"/>
      <c r="K76" s="47"/>
    </row>
    <row r="77" spans="1:11">
      <c r="A77" s="47">
        <v>74</v>
      </c>
      <c r="B77" s="48" t="s">
        <v>85</v>
      </c>
      <c r="C77" s="49">
        <v>1</v>
      </c>
      <c r="D77" s="47"/>
      <c r="E77" s="47"/>
      <c r="F77" s="47"/>
      <c r="G77" s="47"/>
      <c r="H77" s="47"/>
      <c r="I77" s="47"/>
      <c r="J77" s="49"/>
      <c r="K77" s="47"/>
    </row>
    <row r="78" spans="1:11">
      <c r="A78" s="47">
        <v>75</v>
      </c>
      <c r="B78" s="48" t="s">
        <v>86</v>
      </c>
      <c r="C78" s="49">
        <v>1</v>
      </c>
      <c r="D78" s="47"/>
      <c r="E78" s="47"/>
      <c r="F78" s="47"/>
      <c r="G78" s="47"/>
      <c r="H78" s="47"/>
      <c r="I78" s="47"/>
      <c r="J78" s="49"/>
      <c r="K78" s="47"/>
    </row>
    <row r="79" spans="1:11">
      <c r="A79" s="47">
        <v>76</v>
      </c>
      <c r="B79" s="48" t="s">
        <v>87</v>
      </c>
      <c r="C79" s="49">
        <v>1</v>
      </c>
      <c r="D79" s="47"/>
      <c r="E79" s="47"/>
      <c r="F79" s="47"/>
      <c r="G79" s="47"/>
      <c r="H79" s="47"/>
      <c r="I79" s="47"/>
      <c r="J79" s="49"/>
      <c r="K79" s="47"/>
    </row>
    <row r="80" spans="1:11">
      <c r="A80" s="47">
        <v>77</v>
      </c>
      <c r="B80" s="48" t="s">
        <v>88</v>
      </c>
      <c r="C80" s="49">
        <v>1</v>
      </c>
      <c r="D80" s="47"/>
      <c r="E80" s="47"/>
      <c r="F80" s="47"/>
      <c r="G80" s="47"/>
      <c r="H80" s="47"/>
      <c r="I80" s="47"/>
      <c r="J80" s="49"/>
      <c r="K80" s="47"/>
    </row>
    <row r="81" spans="1:11">
      <c r="A81" s="47">
        <v>78</v>
      </c>
      <c r="B81" s="48" t="s">
        <v>89</v>
      </c>
      <c r="C81" s="49">
        <v>1</v>
      </c>
      <c r="D81" s="47"/>
      <c r="E81" s="47"/>
      <c r="F81" s="47"/>
      <c r="G81" s="47"/>
      <c r="H81" s="47"/>
      <c r="I81" s="47"/>
      <c r="J81" s="49"/>
      <c r="K81" s="49"/>
    </row>
    <row r="82" ht="28.5" spans="1:11">
      <c r="A82" s="47">
        <v>79</v>
      </c>
      <c r="B82" s="48" t="s">
        <v>90</v>
      </c>
      <c r="C82" s="49">
        <v>1</v>
      </c>
      <c r="D82" s="47"/>
      <c r="E82" s="47"/>
      <c r="F82" s="47"/>
      <c r="G82" s="47"/>
      <c r="H82" s="47"/>
      <c r="I82" s="47"/>
      <c r="J82" s="49"/>
      <c r="K82" s="47"/>
    </row>
    <row r="83" spans="1:11">
      <c r="A83" s="47">
        <v>80</v>
      </c>
      <c r="B83" s="48" t="s">
        <v>91</v>
      </c>
      <c r="C83" s="49">
        <v>1</v>
      </c>
      <c r="D83" s="47"/>
      <c r="E83" s="47"/>
      <c r="F83" s="47"/>
      <c r="G83" s="47"/>
      <c r="H83" s="47"/>
      <c r="I83" s="47"/>
      <c r="J83" s="49"/>
      <c r="K83" s="49"/>
    </row>
    <row r="84" s="33" customFormat="1" spans="1:11">
      <c r="A84" s="47">
        <v>81</v>
      </c>
      <c r="B84" s="48" t="s">
        <v>92</v>
      </c>
      <c r="C84" s="49">
        <v>1</v>
      </c>
      <c r="D84" s="47"/>
      <c r="E84" s="47"/>
      <c r="F84" s="47"/>
      <c r="G84" s="47"/>
      <c r="H84" s="47"/>
      <c r="I84" s="47"/>
      <c r="J84" s="49"/>
      <c r="K84" s="49"/>
    </row>
    <row r="85" ht="42.75" spans="1:11">
      <c r="A85" s="47">
        <v>82</v>
      </c>
      <c r="B85" s="48" t="s">
        <v>93</v>
      </c>
      <c r="C85" s="49">
        <v>1</v>
      </c>
      <c r="D85" s="47"/>
      <c r="E85" s="47"/>
      <c r="F85" s="47"/>
      <c r="G85" s="47"/>
      <c r="H85" s="47"/>
      <c r="I85" s="47"/>
      <c r="J85" s="49"/>
      <c r="K85" s="47"/>
    </row>
    <row r="86" ht="28.5" spans="1:11">
      <c r="A86" s="47">
        <v>83</v>
      </c>
      <c r="B86" s="48" t="s">
        <v>94</v>
      </c>
      <c r="C86" s="49">
        <v>1</v>
      </c>
      <c r="D86" s="47"/>
      <c r="E86" s="47"/>
      <c r="F86" s="47"/>
      <c r="G86" s="47"/>
      <c r="H86" s="47"/>
      <c r="I86" s="47"/>
      <c r="J86" s="49"/>
      <c r="K86" s="47"/>
    </row>
    <row r="87" ht="42.75" spans="1:11">
      <c r="A87" s="47">
        <v>84</v>
      </c>
      <c r="B87" s="48" t="s">
        <v>95</v>
      </c>
      <c r="C87" s="49">
        <v>1</v>
      </c>
      <c r="D87" s="47"/>
      <c r="E87" s="47"/>
      <c r="F87" s="47"/>
      <c r="G87" s="47"/>
      <c r="H87" s="47"/>
      <c r="I87" s="47"/>
      <c r="J87" s="49"/>
      <c r="K87" s="47"/>
    </row>
    <row r="88" ht="57" spans="1:11">
      <c r="A88" s="47">
        <v>85</v>
      </c>
      <c r="B88" s="48" t="s">
        <v>96</v>
      </c>
      <c r="C88" s="49">
        <v>1</v>
      </c>
      <c r="D88" s="47"/>
      <c r="E88" s="47"/>
      <c r="F88" s="47"/>
      <c r="G88" s="47"/>
      <c r="H88" s="47"/>
      <c r="I88" s="47"/>
      <c r="J88" s="49"/>
      <c r="K88" s="47"/>
    </row>
    <row r="89" ht="57" spans="1:11">
      <c r="A89" s="47">
        <v>86</v>
      </c>
      <c r="B89" s="48" t="s">
        <v>97</v>
      </c>
      <c r="C89" s="49">
        <v>1</v>
      </c>
      <c r="D89" s="47"/>
      <c r="E89" s="47"/>
      <c r="F89" s="47"/>
      <c r="G89" s="47"/>
      <c r="H89" s="47"/>
      <c r="I89" s="47"/>
      <c r="J89" s="49"/>
      <c r="K89" s="47"/>
    </row>
    <row r="90" ht="57" spans="1:11">
      <c r="A90" s="47">
        <v>87</v>
      </c>
      <c r="B90" s="48" t="s">
        <v>98</v>
      </c>
      <c r="C90" s="49">
        <v>1</v>
      </c>
      <c r="D90" s="47"/>
      <c r="E90" s="47"/>
      <c r="F90" s="47"/>
      <c r="G90" s="47"/>
      <c r="H90" s="47"/>
      <c r="I90" s="47"/>
      <c r="J90" s="49"/>
      <c r="K90" s="47"/>
    </row>
    <row r="91" ht="57" spans="1:11">
      <c r="A91" s="47">
        <v>88</v>
      </c>
      <c r="B91" s="48" t="s">
        <v>99</v>
      </c>
      <c r="C91" s="49">
        <v>1</v>
      </c>
      <c r="D91" s="47"/>
      <c r="E91" s="47"/>
      <c r="F91" s="47"/>
      <c r="G91" s="47"/>
      <c r="H91" s="47"/>
      <c r="I91" s="47"/>
      <c r="J91" s="49"/>
      <c r="K91" s="47"/>
    </row>
    <row r="92" spans="1:11">
      <c r="A92" s="47">
        <v>89</v>
      </c>
      <c r="B92" s="48" t="s">
        <v>100</v>
      </c>
      <c r="C92" s="49">
        <v>1</v>
      </c>
      <c r="D92" s="47"/>
      <c r="E92" s="47"/>
      <c r="F92" s="47"/>
      <c r="G92" s="47"/>
      <c r="H92" s="47"/>
      <c r="I92" s="47"/>
      <c r="J92" s="49"/>
      <c r="K92" s="47"/>
    </row>
    <row r="93" spans="1:11">
      <c r="A93" s="47">
        <v>90</v>
      </c>
      <c r="B93" s="48" t="s">
        <v>101</v>
      </c>
      <c r="C93" s="49">
        <v>1</v>
      </c>
      <c r="D93" s="47"/>
      <c r="E93" s="47"/>
      <c r="F93" s="47"/>
      <c r="G93" s="47"/>
      <c r="H93" s="47"/>
      <c r="I93" s="47"/>
      <c r="J93" s="49"/>
      <c r="K93" s="47"/>
    </row>
    <row r="94" spans="1:11">
      <c r="A94" s="47">
        <v>91</v>
      </c>
      <c r="B94" s="48" t="s">
        <v>102</v>
      </c>
      <c r="C94" s="49">
        <v>1</v>
      </c>
      <c r="D94" s="47"/>
      <c r="E94" s="47"/>
      <c r="F94" s="47"/>
      <c r="G94" s="47"/>
      <c r="H94" s="47"/>
      <c r="I94" s="47"/>
      <c r="J94" s="49"/>
      <c r="K94" s="47"/>
    </row>
    <row r="95" spans="1:11">
      <c r="A95" s="47">
        <v>92</v>
      </c>
      <c r="B95" s="48" t="s">
        <v>103</v>
      </c>
      <c r="C95" s="49">
        <v>1</v>
      </c>
      <c r="D95" s="47"/>
      <c r="E95" s="47"/>
      <c r="F95" s="47"/>
      <c r="G95" s="47"/>
      <c r="H95" s="47"/>
      <c r="I95" s="47"/>
      <c r="J95" s="49"/>
      <c r="K95" s="47"/>
    </row>
    <row r="96" spans="1:11">
      <c r="A96" s="47">
        <v>93</v>
      </c>
      <c r="B96" s="48" t="s">
        <v>104</v>
      </c>
      <c r="C96" s="49">
        <v>1</v>
      </c>
      <c r="D96" s="47"/>
      <c r="E96" s="47"/>
      <c r="F96" s="47"/>
      <c r="G96" s="47"/>
      <c r="H96" s="47"/>
      <c r="I96" s="47"/>
      <c r="J96" s="49"/>
      <c r="K96" s="47"/>
    </row>
    <row r="97" spans="1:11">
      <c r="A97" s="47">
        <v>94</v>
      </c>
      <c r="B97" s="48" t="s">
        <v>105</v>
      </c>
      <c r="C97" s="49">
        <v>70</v>
      </c>
      <c r="D97" s="47"/>
      <c r="E97" s="47"/>
      <c r="F97" s="47"/>
      <c r="G97" s="47"/>
      <c r="H97" s="47"/>
      <c r="I97" s="47"/>
      <c r="J97" s="49"/>
      <c r="K97" s="47"/>
    </row>
    <row r="98" ht="57" spans="1:11">
      <c r="A98" s="47">
        <v>95</v>
      </c>
      <c r="B98" s="48" t="s">
        <v>106</v>
      </c>
      <c r="C98" s="49">
        <v>1</v>
      </c>
      <c r="D98" s="47"/>
      <c r="E98" s="47"/>
      <c r="F98" s="47"/>
      <c r="G98" s="47"/>
      <c r="H98" s="47"/>
      <c r="I98" s="47"/>
      <c r="J98" s="59"/>
      <c r="K98" s="47"/>
    </row>
    <row r="99" spans="1:11">
      <c r="A99" s="47">
        <v>96</v>
      </c>
      <c r="B99" s="48" t="s">
        <v>107</v>
      </c>
      <c r="C99" s="49">
        <v>1</v>
      </c>
      <c r="D99" s="47"/>
      <c r="E99" s="47"/>
      <c r="F99" s="47"/>
      <c r="G99" s="47"/>
      <c r="H99" s="47"/>
      <c r="I99" s="47"/>
      <c r="J99" s="49"/>
      <c r="K99" s="47"/>
    </row>
    <row r="100" spans="1:11">
      <c r="A100" s="47">
        <v>97</v>
      </c>
      <c r="B100" s="48" t="s">
        <v>108</v>
      </c>
      <c r="C100" s="49">
        <v>1</v>
      </c>
      <c r="D100" s="47"/>
      <c r="E100" s="47"/>
      <c r="F100" s="47"/>
      <c r="G100" s="47"/>
      <c r="H100" s="47"/>
      <c r="I100" s="47"/>
      <c r="J100" s="49"/>
      <c r="K100" s="47"/>
    </row>
    <row r="101" spans="1:11">
      <c r="A101" s="47">
        <v>98</v>
      </c>
      <c r="B101" s="48" t="s">
        <v>109</v>
      </c>
      <c r="C101" s="49">
        <v>1</v>
      </c>
      <c r="D101" s="47"/>
      <c r="E101" s="47"/>
      <c r="F101" s="47"/>
      <c r="G101" s="47"/>
      <c r="H101" s="47"/>
      <c r="I101" s="47"/>
      <c r="J101" s="49"/>
      <c r="K101" s="47"/>
    </row>
    <row r="102" spans="1:11">
      <c r="A102" s="47">
        <v>99</v>
      </c>
      <c r="B102" s="48" t="s">
        <v>110</v>
      </c>
      <c r="C102" s="49">
        <v>1</v>
      </c>
      <c r="D102" s="47"/>
      <c r="E102" s="47"/>
      <c r="F102" s="47"/>
      <c r="G102" s="47"/>
      <c r="H102" s="47"/>
      <c r="I102" s="47"/>
      <c r="J102" s="49"/>
      <c r="K102" s="47"/>
    </row>
    <row r="103" spans="1:11">
      <c r="A103" s="47">
        <v>100</v>
      </c>
      <c r="B103" s="48" t="s">
        <v>111</v>
      </c>
      <c r="C103" s="49">
        <v>1</v>
      </c>
      <c r="D103" s="47"/>
      <c r="E103" s="47"/>
      <c r="F103" s="47"/>
      <c r="G103" s="47"/>
      <c r="H103" s="47"/>
      <c r="I103" s="47"/>
      <c r="J103" s="49"/>
      <c r="K103" s="47"/>
    </row>
    <row r="104" spans="1:11">
      <c r="A104" s="47">
        <v>101</v>
      </c>
      <c r="B104" s="48" t="s">
        <v>112</v>
      </c>
      <c r="C104" s="49">
        <v>1</v>
      </c>
      <c r="D104" s="47"/>
      <c r="E104" s="47"/>
      <c r="F104" s="47"/>
      <c r="G104" s="47"/>
      <c r="H104" s="47"/>
      <c r="I104" s="47"/>
      <c r="J104" s="49"/>
      <c r="K104" s="47"/>
    </row>
    <row r="105" spans="1:11">
      <c r="A105" s="47">
        <v>102</v>
      </c>
      <c r="B105" s="48" t="s">
        <v>113</v>
      </c>
      <c r="C105" s="49">
        <v>1</v>
      </c>
      <c r="D105" s="47"/>
      <c r="E105" s="47"/>
      <c r="F105" s="47"/>
      <c r="G105" s="47"/>
      <c r="H105" s="47"/>
      <c r="I105" s="47"/>
      <c r="J105" s="49"/>
      <c r="K105" s="47"/>
    </row>
    <row r="106" spans="1:11">
      <c r="A106" s="47">
        <v>103</v>
      </c>
      <c r="B106" s="48" t="s">
        <v>114</v>
      </c>
      <c r="C106" s="49">
        <v>1</v>
      </c>
      <c r="D106" s="47"/>
      <c r="E106" s="47"/>
      <c r="F106" s="47"/>
      <c r="G106" s="47"/>
      <c r="H106" s="47"/>
      <c r="I106" s="47"/>
      <c r="J106" s="49"/>
      <c r="K106" s="47"/>
    </row>
    <row r="107" spans="1:11">
      <c r="A107" s="47">
        <v>104</v>
      </c>
      <c r="B107" s="48" t="s">
        <v>115</v>
      </c>
      <c r="C107" s="49">
        <v>1</v>
      </c>
      <c r="D107" s="47"/>
      <c r="E107" s="47"/>
      <c r="F107" s="47"/>
      <c r="G107" s="47"/>
      <c r="H107" s="47"/>
      <c r="I107" s="47"/>
      <c r="J107" s="49"/>
      <c r="K107" s="47"/>
    </row>
    <row r="108" spans="1:11">
      <c r="A108" s="47">
        <v>105</v>
      </c>
      <c r="B108" s="48" t="s">
        <v>116</v>
      </c>
      <c r="C108" s="49">
        <v>1</v>
      </c>
      <c r="D108" s="47"/>
      <c r="E108" s="47"/>
      <c r="F108" s="47"/>
      <c r="G108" s="47"/>
      <c r="H108" s="47"/>
      <c r="I108" s="47"/>
      <c r="J108" s="49"/>
      <c r="K108" s="47"/>
    </row>
    <row r="109" spans="1:11">
      <c r="A109" s="47">
        <v>106</v>
      </c>
      <c r="B109" s="48" t="s">
        <v>117</v>
      </c>
      <c r="C109" s="49">
        <v>1</v>
      </c>
      <c r="D109" s="47"/>
      <c r="E109" s="47"/>
      <c r="F109" s="47"/>
      <c r="G109" s="47"/>
      <c r="H109" s="47"/>
      <c r="I109" s="47"/>
      <c r="J109" s="49"/>
      <c r="K109" s="47"/>
    </row>
    <row r="110" spans="1:11">
      <c r="A110" s="47">
        <v>107</v>
      </c>
      <c r="B110" s="48" t="s">
        <v>118</v>
      </c>
      <c r="C110" s="49">
        <v>1</v>
      </c>
      <c r="D110" s="47"/>
      <c r="E110" s="47"/>
      <c r="F110" s="47"/>
      <c r="G110" s="47"/>
      <c r="H110" s="47"/>
      <c r="I110" s="47"/>
      <c r="J110" s="49"/>
      <c r="K110" s="47"/>
    </row>
    <row r="111" spans="1:11">
      <c r="A111" s="47">
        <v>108</v>
      </c>
      <c r="B111" s="48" t="s">
        <v>119</v>
      </c>
      <c r="C111" s="49">
        <v>1</v>
      </c>
      <c r="D111" s="47"/>
      <c r="E111" s="47"/>
      <c r="F111" s="47"/>
      <c r="G111" s="47"/>
      <c r="H111" s="47"/>
      <c r="I111" s="47"/>
      <c r="J111" s="49"/>
      <c r="K111" s="47"/>
    </row>
    <row r="112" spans="1:11">
      <c r="A112" s="47">
        <v>109</v>
      </c>
      <c r="B112" s="48" t="s">
        <v>120</v>
      </c>
      <c r="C112" s="49">
        <v>1</v>
      </c>
      <c r="D112" s="47"/>
      <c r="E112" s="47"/>
      <c r="F112" s="47"/>
      <c r="G112" s="47"/>
      <c r="H112" s="47"/>
      <c r="I112" s="47"/>
      <c r="J112" s="49"/>
      <c r="K112" s="47"/>
    </row>
    <row r="113" spans="1:11">
      <c r="A113" s="47">
        <v>110</v>
      </c>
      <c r="B113" s="48" t="s">
        <v>121</v>
      </c>
      <c r="C113" s="49">
        <v>1</v>
      </c>
      <c r="D113" s="47"/>
      <c r="E113" s="47"/>
      <c r="F113" s="47"/>
      <c r="G113" s="47"/>
      <c r="H113" s="47"/>
      <c r="I113" s="47"/>
      <c r="J113" s="49"/>
      <c r="K113" s="47"/>
    </row>
    <row r="114" spans="1:11">
      <c r="A114" s="47">
        <v>111</v>
      </c>
      <c r="B114" s="48" t="s">
        <v>122</v>
      </c>
      <c r="C114" s="49">
        <v>1</v>
      </c>
      <c r="D114" s="47"/>
      <c r="E114" s="47"/>
      <c r="F114" s="47"/>
      <c r="G114" s="47"/>
      <c r="H114" s="47"/>
      <c r="I114" s="47"/>
      <c r="J114" s="49"/>
      <c r="K114" s="47"/>
    </row>
    <row r="115" spans="1:11">
      <c r="A115" s="47">
        <v>112</v>
      </c>
      <c r="B115" s="48" t="s">
        <v>123</v>
      </c>
      <c r="C115" s="49">
        <v>1</v>
      </c>
      <c r="D115" s="47"/>
      <c r="E115" s="47"/>
      <c r="F115" s="47"/>
      <c r="G115" s="47"/>
      <c r="H115" s="47"/>
      <c r="I115" s="47"/>
      <c r="J115" s="49"/>
      <c r="K115" s="47"/>
    </row>
    <row r="116" spans="1:11">
      <c r="A116" s="47">
        <v>113</v>
      </c>
      <c r="B116" s="48" t="s">
        <v>124</v>
      </c>
      <c r="C116" s="49">
        <v>1</v>
      </c>
      <c r="D116" s="47"/>
      <c r="E116" s="47"/>
      <c r="F116" s="47"/>
      <c r="G116" s="47"/>
      <c r="H116" s="47"/>
      <c r="I116" s="47"/>
      <c r="J116" s="49"/>
      <c r="K116" s="47"/>
    </row>
    <row r="117" spans="1:11">
      <c r="A117" s="47">
        <v>114</v>
      </c>
      <c r="B117" s="48" t="s">
        <v>125</v>
      </c>
      <c r="C117" s="49">
        <v>1</v>
      </c>
      <c r="D117" s="47"/>
      <c r="E117" s="47"/>
      <c r="F117" s="47"/>
      <c r="G117" s="47"/>
      <c r="H117" s="47"/>
      <c r="I117" s="47"/>
      <c r="J117" s="49"/>
      <c r="K117" s="47"/>
    </row>
    <row r="118" spans="1:11">
      <c r="A118" s="47">
        <v>115</v>
      </c>
      <c r="B118" s="48" t="s">
        <v>126</v>
      </c>
      <c r="C118" s="49">
        <v>1</v>
      </c>
      <c r="D118" s="47"/>
      <c r="E118" s="47"/>
      <c r="F118" s="47"/>
      <c r="G118" s="47"/>
      <c r="H118" s="47"/>
      <c r="I118" s="47"/>
      <c r="J118" s="49"/>
      <c r="K118" s="47"/>
    </row>
    <row r="119" ht="28.5" spans="1:11">
      <c r="A119" s="47">
        <v>116</v>
      </c>
      <c r="B119" s="48" t="s">
        <v>127</v>
      </c>
      <c r="C119" s="49">
        <v>1</v>
      </c>
      <c r="D119" s="47"/>
      <c r="E119" s="47"/>
      <c r="F119" s="47"/>
      <c r="G119" s="47"/>
      <c r="H119" s="47"/>
      <c r="I119" s="47"/>
      <c r="J119" s="49"/>
      <c r="K119" s="47"/>
    </row>
    <row r="120" spans="1:11">
      <c r="A120" s="47">
        <v>117</v>
      </c>
      <c r="B120" s="48" t="s">
        <v>128</v>
      </c>
      <c r="C120" s="49">
        <v>1</v>
      </c>
      <c r="D120" s="47"/>
      <c r="E120" s="47"/>
      <c r="F120" s="47"/>
      <c r="G120" s="47"/>
      <c r="H120" s="47"/>
      <c r="I120" s="47"/>
      <c r="J120" s="49"/>
      <c r="K120" s="47"/>
    </row>
    <row r="121" spans="1:11">
      <c r="A121" s="47">
        <v>118</v>
      </c>
      <c r="B121" s="48" t="s">
        <v>129</v>
      </c>
      <c r="C121" s="49">
        <v>1</v>
      </c>
      <c r="D121" s="47"/>
      <c r="E121" s="47"/>
      <c r="F121" s="47"/>
      <c r="G121" s="47"/>
      <c r="H121" s="47"/>
      <c r="I121" s="47"/>
      <c r="J121" s="49"/>
      <c r="K121" s="47"/>
    </row>
    <row r="122" spans="1:11">
      <c r="A122" s="47">
        <v>119</v>
      </c>
      <c r="B122" s="48" t="s">
        <v>130</v>
      </c>
      <c r="C122" s="49">
        <v>1</v>
      </c>
      <c r="D122" s="47"/>
      <c r="E122" s="47"/>
      <c r="F122" s="47"/>
      <c r="G122" s="47"/>
      <c r="H122" s="47"/>
      <c r="I122" s="47"/>
      <c r="J122" s="49"/>
      <c r="K122" s="47"/>
    </row>
    <row r="123" spans="1:11">
      <c r="A123" s="47">
        <v>120</v>
      </c>
      <c r="B123" s="48" t="s">
        <v>131</v>
      </c>
      <c r="C123" s="49">
        <v>1</v>
      </c>
      <c r="D123" s="47"/>
      <c r="E123" s="47"/>
      <c r="F123" s="47"/>
      <c r="G123" s="47"/>
      <c r="H123" s="47"/>
      <c r="I123" s="47"/>
      <c r="J123" s="49"/>
      <c r="K123" s="47"/>
    </row>
    <row r="124" spans="1:11">
      <c r="A124" s="47">
        <v>121</v>
      </c>
      <c r="B124" s="48" t="s">
        <v>132</v>
      </c>
      <c r="C124" s="49">
        <v>1</v>
      </c>
      <c r="D124" s="47"/>
      <c r="E124" s="47"/>
      <c r="F124" s="47"/>
      <c r="G124" s="47"/>
      <c r="H124" s="47"/>
      <c r="I124" s="47"/>
      <c r="J124" s="49"/>
      <c r="K124" s="47"/>
    </row>
    <row r="125" spans="1:11">
      <c r="A125" s="47">
        <v>122</v>
      </c>
      <c r="B125" s="48" t="s">
        <v>133</v>
      </c>
      <c r="C125" s="49">
        <v>1</v>
      </c>
      <c r="D125" s="47"/>
      <c r="E125" s="47"/>
      <c r="F125" s="47"/>
      <c r="G125" s="47"/>
      <c r="H125" s="47"/>
      <c r="I125" s="47"/>
      <c r="J125" s="49"/>
      <c r="K125" s="47"/>
    </row>
    <row r="126" s="33" customFormat="1" ht="42.75" spans="1:11">
      <c r="A126" s="47">
        <v>123</v>
      </c>
      <c r="B126" s="48" t="s">
        <v>134</v>
      </c>
      <c r="C126" s="49">
        <v>100</v>
      </c>
      <c r="D126" s="47"/>
      <c r="E126" s="47"/>
      <c r="F126" s="47"/>
      <c r="G126" s="47"/>
      <c r="H126" s="47"/>
      <c r="I126" s="47"/>
      <c r="J126" s="49"/>
      <c r="K126" s="47"/>
    </row>
    <row r="127" s="33" customFormat="1" ht="57" spans="1:11">
      <c r="A127" s="47">
        <v>124</v>
      </c>
      <c r="B127" s="48" t="s">
        <v>135</v>
      </c>
      <c r="C127" s="49">
        <v>100</v>
      </c>
      <c r="D127" s="47"/>
      <c r="E127" s="47"/>
      <c r="F127" s="47"/>
      <c r="G127" s="47"/>
      <c r="H127" s="47"/>
      <c r="I127" s="47"/>
      <c r="J127" s="49"/>
      <c r="K127" s="47"/>
    </row>
    <row r="128" spans="1:11">
      <c r="A128" s="47">
        <v>125</v>
      </c>
      <c r="B128" s="48" t="s">
        <v>136</v>
      </c>
      <c r="C128" s="49">
        <v>500</v>
      </c>
      <c r="D128" s="47"/>
      <c r="E128" s="47"/>
      <c r="F128" s="47"/>
      <c r="G128" s="47"/>
      <c r="H128" s="47"/>
      <c r="I128" s="47"/>
      <c r="J128" s="49"/>
      <c r="K128" s="47"/>
    </row>
    <row r="129" spans="1:11">
      <c r="A129" s="47">
        <v>126</v>
      </c>
      <c r="B129" s="48" t="s">
        <v>137</v>
      </c>
      <c r="C129" s="49">
        <v>500</v>
      </c>
      <c r="D129" s="47"/>
      <c r="E129" s="47"/>
      <c r="F129" s="47"/>
      <c r="G129" s="47"/>
      <c r="H129" s="47"/>
      <c r="I129" s="47"/>
      <c r="J129" s="49"/>
      <c r="K129" s="49"/>
    </row>
    <row r="130" spans="1:11">
      <c r="A130" s="47">
        <v>127</v>
      </c>
      <c r="B130" s="48" t="s">
        <v>138</v>
      </c>
      <c r="C130" s="49">
        <v>79</v>
      </c>
      <c r="D130" s="47"/>
      <c r="E130" s="47"/>
      <c r="F130" s="47"/>
      <c r="G130" s="47"/>
      <c r="H130" s="47"/>
      <c r="I130" s="47"/>
      <c r="J130" s="49"/>
      <c r="K130" s="47"/>
    </row>
    <row r="131" spans="1:11">
      <c r="A131" s="47">
        <v>128</v>
      </c>
      <c r="B131" s="48" t="s">
        <v>139</v>
      </c>
      <c r="C131" s="49">
        <v>79</v>
      </c>
      <c r="D131" s="47"/>
      <c r="E131" s="47"/>
      <c r="F131" s="47"/>
      <c r="G131" s="47"/>
      <c r="H131" s="47"/>
      <c r="I131" s="47"/>
      <c r="J131" s="49"/>
      <c r="K131" s="47"/>
    </row>
    <row r="132" ht="28.5" spans="1:11">
      <c r="A132" s="47">
        <v>129</v>
      </c>
      <c r="B132" s="48" t="s">
        <v>140</v>
      </c>
      <c r="C132" s="49">
        <v>1</v>
      </c>
      <c r="D132" s="47"/>
      <c r="E132" s="47"/>
      <c r="F132" s="47"/>
      <c r="G132" s="47"/>
      <c r="H132" s="47"/>
      <c r="I132" s="47"/>
      <c r="J132" s="49"/>
      <c r="K132" s="47"/>
    </row>
    <row r="133" spans="1:11">
      <c r="A133" s="47">
        <v>130</v>
      </c>
      <c r="B133" s="48" t="s">
        <v>141</v>
      </c>
      <c r="C133" s="49">
        <v>300</v>
      </c>
      <c r="D133" s="47"/>
      <c r="E133" s="47"/>
      <c r="F133" s="47"/>
      <c r="G133" s="47"/>
      <c r="H133" s="47"/>
      <c r="I133" s="47"/>
      <c r="J133" s="49"/>
      <c r="K133" s="47"/>
    </row>
    <row r="134" spans="1:11">
      <c r="A134" s="47">
        <v>131</v>
      </c>
      <c r="B134" s="48" t="s">
        <v>142</v>
      </c>
      <c r="C134" s="49">
        <v>300</v>
      </c>
      <c r="D134" s="47"/>
      <c r="E134" s="47"/>
      <c r="F134" s="47"/>
      <c r="G134" s="47"/>
      <c r="H134" s="47"/>
      <c r="I134" s="47"/>
      <c r="J134" s="49"/>
      <c r="K134" s="47"/>
    </row>
    <row r="135" spans="1:11">
      <c r="A135" s="47">
        <v>132</v>
      </c>
      <c r="B135" s="48" t="s">
        <v>143</v>
      </c>
      <c r="C135" s="49">
        <v>20</v>
      </c>
      <c r="D135" s="47"/>
      <c r="E135" s="47"/>
      <c r="F135" s="47"/>
      <c r="G135" s="47"/>
      <c r="H135" s="47"/>
      <c r="I135" s="47"/>
      <c r="J135" s="49"/>
      <c r="K135" s="47"/>
    </row>
    <row r="136" spans="1:11">
      <c r="A136" s="47">
        <v>133</v>
      </c>
      <c r="B136" s="48" t="s">
        <v>144</v>
      </c>
      <c r="C136" s="49">
        <v>10</v>
      </c>
      <c r="D136" s="47"/>
      <c r="E136" s="47"/>
      <c r="F136" s="47"/>
      <c r="G136" s="47"/>
      <c r="H136" s="47"/>
      <c r="I136" s="47"/>
      <c r="J136" s="49"/>
      <c r="K136" s="47"/>
    </row>
    <row r="137" spans="1:11">
      <c r="A137" s="47">
        <v>134</v>
      </c>
      <c r="B137" s="48" t="s">
        <v>145</v>
      </c>
      <c r="C137" s="49">
        <v>10</v>
      </c>
      <c r="D137" s="47"/>
      <c r="E137" s="47"/>
      <c r="F137" s="47"/>
      <c r="G137" s="47"/>
      <c r="H137" s="47"/>
      <c r="I137" s="47"/>
      <c r="J137" s="49"/>
      <c r="K137" s="47"/>
    </row>
    <row r="138" spans="1:11">
      <c r="A138" s="47">
        <v>135</v>
      </c>
      <c r="B138" s="48" t="s">
        <v>146</v>
      </c>
      <c r="C138" s="49">
        <v>31</v>
      </c>
      <c r="D138" s="47"/>
      <c r="E138" s="47"/>
      <c r="F138" s="47"/>
      <c r="G138" s="47"/>
      <c r="H138" s="47"/>
      <c r="I138" s="47"/>
      <c r="J138" s="49"/>
      <c r="K138" s="47"/>
    </row>
    <row r="139" ht="128.25" spans="1:11">
      <c r="A139" s="47">
        <v>136</v>
      </c>
      <c r="B139" s="48" t="s">
        <v>147</v>
      </c>
      <c r="C139" s="49">
        <v>76</v>
      </c>
      <c r="D139" s="47"/>
      <c r="E139" s="47"/>
      <c r="F139" s="47"/>
      <c r="G139" s="47"/>
      <c r="H139" s="47"/>
      <c r="I139" s="47"/>
      <c r="J139" s="49"/>
      <c r="K139" s="47"/>
    </row>
    <row r="140" ht="71.25" spans="1:11">
      <c r="A140" s="47">
        <v>137</v>
      </c>
      <c r="B140" s="48" t="s">
        <v>148</v>
      </c>
      <c r="C140" s="49">
        <v>500</v>
      </c>
      <c r="D140" s="47"/>
      <c r="E140" s="47"/>
      <c r="F140" s="47"/>
      <c r="G140" s="47"/>
      <c r="H140" s="47"/>
      <c r="I140" s="47"/>
      <c r="J140" s="49"/>
      <c r="K140" s="47"/>
    </row>
    <row r="141" spans="1:11">
      <c r="A141" s="47">
        <v>138</v>
      </c>
      <c r="B141" s="48" t="s">
        <v>149</v>
      </c>
      <c r="C141" s="49">
        <v>150</v>
      </c>
      <c r="D141" s="47"/>
      <c r="E141" s="47"/>
      <c r="F141" s="47"/>
      <c r="G141" s="47"/>
      <c r="H141" s="47"/>
      <c r="I141" s="47"/>
      <c r="J141" s="49"/>
      <c r="K141" s="47"/>
    </row>
    <row r="142" spans="1:11">
      <c r="A142" s="47">
        <v>139</v>
      </c>
      <c r="B142" s="48" t="s">
        <v>150</v>
      </c>
      <c r="C142" s="49">
        <v>150</v>
      </c>
      <c r="D142" s="47"/>
      <c r="E142" s="47"/>
      <c r="F142" s="47"/>
      <c r="G142" s="47"/>
      <c r="H142" s="47"/>
      <c r="I142" s="47"/>
      <c r="J142" s="49"/>
      <c r="K142" s="47"/>
    </row>
    <row r="143" spans="1:11">
      <c r="A143" s="47">
        <v>140</v>
      </c>
      <c r="B143" s="48" t="s">
        <v>151</v>
      </c>
      <c r="C143" s="49">
        <v>150</v>
      </c>
      <c r="D143" s="47"/>
      <c r="E143" s="47"/>
      <c r="F143" s="47"/>
      <c r="G143" s="47"/>
      <c r="H143" s="47"/>
      <c r="I143" s="47"/>
      <c r="J143" s="49"/>
      <c r="K143" s="47"/>
    </row>
    <row r="144" spans="1:11">
      <c r="A144" s="47">
        <v>141</v>
      </c>
      <c r="B144" s="48" t="s">
        <v>152</v>
      </c>
      <c r="C144" s="49">
        <v>150</v>
      </c>
      <c r="D144" s="47"/>
      <c r="E144" s="47"/>
      <c r="F144" s="47"/>
      <c r="G144" s="47"/>
      <c r="H144" s="47"/>
      <c r="I144" s="47"/>
      <c r="J144" s="49"/>
      <c r="K144" s="47"/>
    </row>
    <row r="145" spans="1:11">
      <c r="A145" s="47">
        <v>142</v>
      </c>
      <c r="B145" s="48" t="s">
        <v>153</v>
      </c>
      <c r="C145" s="49">
        <v>150</v>
      </c>
      <c r="D145" s="47"/>
      <c r="E145" s="47"/>
      <c r="F145" s="47"/>
      <c r="G145" s="47"/>
      <c r="H145" s="47"/>
      <c r="I145" s="47"/>
      <c r="J145" s="49"/>
      <c r="K145" s="47"/>
    </row>
    <row r="146" spans="1:11">
      <c r="A146" s="47">
        <v>143</v>
      </c>
      <c r="B146" s="48" t="s">
        <v>154</v>
      </c>
      <c r="C146" s="49">
        <v>150</v>
      </c>
      <c r="D146" s="47"/>
      <c r="E146" s="47"/>
      <c r="F146" s="47"/>
      <c r="G146" s="47"/>
      <c r="H146" s="47"/>
      <c r="I146" s="47"/>
      <c r="J146" s="49"/>
      <c r="K146" s="47"/>
    </row>
    <row r="147" spans="1:11">
      <c r="A147" s="47">
        <v>144</v>
      </c>
      <c r="B147" s="48" t="s">
        <v>155</v>
      </c>
      <c r="C147" s="49">
        <v>150</v>
      </c>
      <c r="D147" s="47"/>
      <c r="E147" s="47"/>
      <c r="F147" s="47"/>
      <c r="G147" s="47"/>
      <c r="H147" s="47"/>
      <c r="I147" s="47"/>
      <c r="J147" s="49"/>
      <c r="K147" s="47"/>
    </row>
    <row r="148" spans="1:11">
      <c r="A148" s="47">
        <v>145</v>
      </c>
      <c r="B148" s="48" t="s">
        <v>156</v>
      </c>
      <c r="C148" s="49">
        <v>150</v>
      </c>
      <c r="D148" s="47"/>
      <c r="E148" s="47"/>
      <c r="F148" s="47"/>
      <c r="G148" s="47"/>
      <c r="H148" s="47"/>
      <c r="I148" s="47"/>
      <c r="J148" s="49"/>
      <c r="K148" s="47"/>
    </row>
    <row r="149" spans="1:11">
      <c r="A149" s="47">
        <v>146</v>
      </c>
      <c r="B149" s="48" t="s">
        <v>157</v>
      </c>
      <c r="C149" s="49">
        <v>150</v>
      </c>
      <c r="D149" s="47"/>
      <c r="E149" s="47"/>
      <c r="F149" s="47"/>
      <c r="G149" s="47"/>
      <c r="H149" s="47"/>
      <c r="I149" s="47"/>
      <c r="J149" s="49"/>
      <c r="K149" s="47"/>
    </row>
    <row r="150" spans="1:11">
      <c r="A150" s="47">
        <v>147</v>
      </c>
      <c r="B150" s="48" t="s">
        <v>158</v>
      </c>
      <c r="C150" s="49">
        <v>150</v>
      </c>
      <c r="D150" s="47"/>
      <c r="E150" s="47"/>
      <c r="F150" s="47"/>
      <c r="G150" s="47"/>
      <c r="H150" s="47"/>
      <c r="I150" s="47"/>
      <c r="J150" s="49"/>
      <c r="K150" s="47"/>
    </row>
    <row r="151" spans="1:11">
      <c r="A151" s="47">
        <v>148</v>
      </c>
      <c r="B151" s="48" t="s">
        <v>159</v>
      </c>
      <c r="C151" s="49">
        <v>4</v>
      </c>
      <c r="D151" s="47"/>
      <c r="E151" s="47"/>
      <c r="F151" s="47"/>
      <c r="G151" s="47"/>
      <c r="H151" s="47"/>
      <c r="I151" s="47"/>
      <c r="J151" s="49"/>
      <c r="K151" s="47"/>
    </row>
    <row r="152" spans="1:11">
      <c r="A152" s="47">
        <v>149</v>
      </c>
      <c r="B152" s="48" t="s">
        <v>160</v>
      </c>
      <c r="C152" s="49">
        <v>1000</v>
      </c>
      <c r="D152" s="47"/>
      <c r="E152" s="47"/>
      <c r="F152" s="47"/>
      <c r="G152" s="47"/>
      <c r="H152" s="47"/>
      <c r="I152" s="47"/>
      <c r="J152" s="49"/>
      <c r="K152" s="47"/>
    </row>
    <row r="153" spans="1:11">
      <c r="A153" s="47">
        <v>150</v>
      </c>
      <c r="B153" s="48" t="s">
        <v>161</v>
      </c>
      <c r="C153" s="49">
        <v>1000</v>
      </c>
      <c r="D153" s="47"/>
      <c r="E153" s="47"/>
      <c r="F153" s="47"/>
      <c r="G153" s="47"/>
      <c r="H153" s="47"/>
      <c r="I153" s="47"/>
      <c r="J153" s="49"/>
      <c r="K153" s="47"/>
    </row>
    <row r="154" spans="1:11">
      <c r="A154" s="47">
        <v>151</v>
      </c>
      <c r="B154" s="48" t="s">
        <v>162</v>
      </c>
      <c r="C154" s="49">
        <v>600</v>
      </c>
      <c r="D154" s="47"/>
      <c r="E154" s="47"/>
      <c r="F154" s="47"/>
      <c r="G154" s="47"/>
      <c r="H154" s="47"/>
      <c r="I154" s="47"/>
      <c r="J154" s="49"/>
      <c r="K154" s="47"/>
    </row>
    <row r="155" spans="1:11">
      <c r="A155" s="47">
        <v>152</v>
      </c>
      <c r="B155" s="48" t="s">
        <v>163</v>
      </c>
      <c r="C155" s="49">
        <v>200</v>
      </c>
      <c r="D155" s="47"/>
      <c r="E155" s="47"/>
      <c r="F155" s="47"/>
      <c r="G155" s="47"/>
      <c r="H155" s="47"/>
      <c r="I155" s="47"/>
      <c r="J155" s="49"/>
      <c r="K155" s="47"/>
    </row>
    <row r="156" spans="1:11">
      <c r="A156" s="47">
        <v>153</v>
      </c>
      <c r="B156" s="48" t="s">
        <v>164</v>
      </c>
      <c r="C156" s="49">
        <v>24</v>
      </c>
      <c r="D156" s="47"/>
      <c r="E156" s="47"/>
      <c r="F156" s="47"/>
      <c r="G156" s="47"/>
      <c r="H156" s="47"/>
      <c r="I156" s="47"/>
      <c r="J156" s="49"/>
      <c r="K156" s="47"/>
    </row>
    <row r="157" spans="1:11">
      <c r="A157" s="47">
        <v>154</v>
      </c>
      <c r="B157" s="48" t="s">
        <v>165</v>
      </c>
      <c r="C157" s="49">
        <v>12</v>
      </c>
      <c r="D157" s="47"/>
      <c r="E157" s="47"/>
      <c r="F157" s="47"/>
      <c r="G157" s="47"/>
      <c r="H157" s="47"/>
      <c r="I157" s="47"/>
      <c r="J157" s="49"/>
      <c r="K157" s="47"/>
    </row>
    <row r="158" spans="1:11">
      <c r="A158" s="47">
        <v>155</v>
      </c>
      <c r="B158" s="48" t="s">
        <v>166</v>
      </c>
      <c r="C158" s="49">
        <v>1</v>
      </c>
      <c r="D158" s="47"/>
      <c r="E158" s="47"/>
      <c r="F158" s="47"/>
      <c r="G158" s="47"/>
      <c r="H158" s="47"/>
      <c r="I158" s="47"/>
      <c r="J158" s="49"/>
      <c r="K158" s="47"/>
    </row>
    <row r="159" spans="1:11">
      <c r="A159" s="47">
        <v>156</v>
      </c>
      <c r="B159" s="48" t="s">
        <v>167</v>
      </c>
      <c r="C159" s="49">
        <v>1</v>
      </c>
      <c r="D159" s="47"/>
      <c r="E159" s="47"/>
      <c r="F159" s="47"/>
      <c r="G159" s="47"/>
      <c r="H159" s="47"/>
      <c r="I159" s="47"/>
      <c r="J159" s="49"/>
      <c r="K159" s="47"/>
    </row>
    <row r="160" spans="1:11">
      <c r="A160" s="47">
        <v>157</v>
      </c>
      <c r="B160" s="48" t="s">
        <v>168</v>
      </c>
      <c r="C160" s="49">
        <v>1</v>
      </c>
      <c r="D160" s="47"/>
      <c r="E160" s="47"/>
      <c r="F160" s="47"/>
      <c r="G160" s="47"/>
      <c r="H160" s="47"/>
      <c r="I160" s="47"/>
      <c r="J160" s="49"/>
      <c r="K160" s="47"/>
    </row>
    <row r="161" s="33" customFormat="1" spans="1:11">
      <c r="A161" s="47">
        <v>158</v>
      </c>
      <c r="B161" s="48" t="s">
        <v>169</v>
      </c>
      <c r="C161" s="49">
        <v>1</v>
      </c>
      <c r="D161" s="47"/>
      <c r="E161" s="47"/>
      <c r="F161" s="47"/>
      <c r="G161" s="47"/>
      <c r="H161" s="47"/>
      <c r="I161" s="47"/>
      <c r="J161" s="49"/>
      <c r="K161" s="47"/>
    </row>
    <row r="162" s="33" customFormat="1" ht="28.5" spans="1:11">
      <c r="A162" s="47">
        <v>159</v>
      </c>
      <c r="B162" s="48" t="s">
        <v>170</v>
      </c>
      <c r="C162" s="49">
        <v>1</v>
      </c>
      <c r="D162" s="47"/>
      <c r="E162" s="47"/>
      <c r="F162" s="47"/>
      <c r="G162" s="47"/>
      <c r="H162" s="47"/>
      <c r="I162" s="47"/>
      <c r="J162" s="49"/>
      <c r="K162" s="47"/>
    </row>
    <row r="163" spans="1:11">
      <c r="A163" s="47">
        <v>160</v>
      </c>
      <c r="B163" s="48" t="s">
        <v>171</v>
      </c>
      <c r="C163" s="49">
        <v>90</v>
      </c>
      <c r="D163" s="47"/>
      <c r="E163" s="47"/>
      <c r="F163" s="47"/>
      <c r="G163" s="47"/>
      <c r="H163" s="47"/>
      <c r="I163" s="47"/>
      <c r="J163" s="49"/>
      <c r="K163" s="49"/>
    </row>
    <row r="164" spans="1:11">
      <c r="A164" s="47">
        <v>161</v>
      </c>
      <c r="B164" s="48" t="s">
        <v>172</v>
      </c>
      <c r="C164" s="49">
        <v>200</v>
      </c>
      <c r="D164" s="47"/>
      <c r="E164" s="47"/>
      <c r="F164" s="47"/>
      <c r="G164" s="47"/>
      <c r="H164" s="47"/>
      <c r="I164" s="47"/>
      <c r="J164" s="49"/>
      <c r="K164" s="47"/>
    </row>
    <row r="165" spans="1:11">
      <c r="A165" s="47">
        <v>162</v>
      </c>
      <c r="B165" s="48" t="s">
        <v>173</v>
      </c>
      <c r="C165" s="49">
        <v>250</v>
      </c>
      <c r="D165" s="47"/>
      <c r="E165" s="47"/>
      <c r="F165" s="47"/>
      <c r="G165" s="47"/>
      <c r="H165" s="47"/>
      <c r="I165" s="47"/>
      <c r="J165" s="49"/>
      <c r="K165" s="47"/>
    </row>
    <row r="166" spans="1:11">
      <c r="A166" s="47">
        <v>163</v>
      </c>
      <c r="B166" s="48" t="s">
        <v>174</v>
      </c>
      <c r="C166" s="49">
        <v>50</v>
      </c>
      <c r="D166" s="47"/>
      <c r="E166" s="47"/>
      <c r="F166" s="47"/>
      <c r="G166" s="47"/>
      <c r="H166" s="47"/>
      <c r="I166" s="47"/>
      <c r="J166" s="49"/>
      <c r="K166" s="47"/>
    </row>
    <row r="167" s="33" customFormat="1" spans="1:11">
      <c r="A167" s="47">
        <v>164</v>
      </c>
      <c r="B167" s="48" t="s">
        <v>175</v>
      </c>
      <c r="C167" s="49">
        <v>1500</v>
      </c>
      <c r="D167" s="47"/>
      <c r="E167" s="47"/>
      <c r="F167" s="47"/>
      <c r="G167" s="47"/>
      <c r="H167" s="47"/>
      <c r="I167" s="47"/>
      <c r="J167" s="49"/>
      <c r="K167" s="47"/>
    </row>
    <row r="168" ht="28.5" spans="1:11">
      <c r="A168" s="47">
        <v>165</v>
      </c>
      <c r="B168" s="48" t="s">
        <v>176</v>
      </c>
      <c r="C168" s="49">
        <v>1500</v>
      </c>
      <c r="D168" s="47"/>
      <c r="E168" s="47"/>
      <c r="F168" s="47"/>
      <c r="G168" s="47"/>
      <c r="H168" s="47"/>
      <c r="I168" s="47"/>
      <c r="J168" s="49"/>
      <c r="K168" s="47"/>
    </row>
    <row r="169" spans="1:11">
      <c r="A169" s="47">
        <v>166</v>
      </c>
      <c r="B169" s="48" t="s">
        <v>177</v>
      </c>
      <c r="C169" s="49">
        <v>1</v>
      </c>
      <c r="D169" s="47"/>
      <c r="E169" s="47"/>
      <c r="F169" s="47"/>
      <c r="G169" s="47"/>
      <c r="H169" s="47"/>
      <c r="I169" s="47"/>
      <c r="J169" s="49"/>
      <c r="K169" s="47"/>
    </row>
    <row r="170" spans="1:11">
      <c r="A170" s="47">
        <v>167</v>
      </c>
      <c r="B170" s="48" t="s">
        <v>178</v>
      </c>
      <c r="C170" s="49">
        <v>1</v>
      </c>
      <c r="D170" s="47"/>
      <c r="E170" s="47"/>
      <c r="F170" s="47"/>
      <c r="G170" s="47"/>
      <c r="H170" s="47"/>
      <c r="I170" s="47"/>
      <c r="J170" s="49"/>
      <c r="K170" s="47"/>
    </row>
    <row r="171" spans="1:11">
      <c r="A171" s="47">
        <v>168</v>
      </c>
      <c r="B171" s="48" t="s">
        <v>179</v>
      </c>
      <c r="C171" s="49">
        <v>1</v>
      </c>
      <c r="D171" s="47"/>
      <c r="E171" s="47"/>
      <c r="F171" s="47"/>
      <c r="G171" s="47"/>
      <c r="H171" s="47"/>
      <c r="I171" s="47"/>
      <c r="J171" s="49"/>
      <c r="K171" s="47"/>
    </row>
    <row r="172" spans="1:11">
      <c r="A172" s="47">
        <v>169</v>
      </c>
      <c r="B172" s="48" t="s">
        <v>180</v>
      </c>
      <c r="C172" s="49">
        <v>300</v>
      </c>
      <c r="D172" s="47"/>
      <c r="E172" s="47"/>
      <c r="F172" s="47"/>
      <c r="G172" s="47"/>
      <c r="H172" s="47"/>
      <c r="I172" s="47"/>
      <c r="J172" s="49"/>
      <c r="K172" s="47"/>
    </row>
    <row r="173" spans="1:11">
      <c r="A173" s="47">
        <v>170</v>
      </c>
      <c r="B173" s="48" t="s">
        <v>181</v>
      </c>
      <c r="C173" s="49">
        <v>1</v>
      </c>
      <c r="D173" s="47"/>
      <c r="E173" s="47"/>
      <c r="F173" s="47"/>
      <c r="G173" s="47"/>
      <c r="H173" s="47"/>
      <c r="I173" s="47"/>
      <c r="J173" s="49"/>
      <c r="K173" s="47"/>
    </row>
    <row r="174" ht="42.75" spans="1:11">
      <c r="A174" s="47">
        <v>171</v>
      </c>
      <c r="B174" s="48" t="s">
        <v>182</v>
      </c>
      <c r="C174" s="49">
        <v>1</v>
      </c>
      <c r="D174" s="49"/>
      <c r="E174" s="47"/>
      <c r="F174" s="47"/>
      <c r="G174" s="47"/>
      <c r="H174" s="47"/>
      <c r="I174" s="47"/>
      <c r="J174" s="49"/>
      <c r="K174" s="47"/>
    </row>
    <row r="175" ht="42.75" spans="1:11">
      <c r="A175" s="47">
        <v>172</v>
      </c>
      <c r="B175" s="48" t="s">
        <v>183</v>
      </c>
      <c r="C175" s="49">
        <v>1</v>
      </c>
      <c r="D175" s="49"/>
      <c r="E175" s="47"/>
      <c r="F175" s="47"/>
      <c r="G175" s="47"/>
      <c r="H175" s="47"/>
      <c r="I175" s="47"/>
      <c r="J175" s="49"/>
      <c r="K175" s="47"/>
    </row>
    <row r="176" spans="1:11">
      <c r="A176" s="47">
        <v>173</v>
      </c>
      <c r="B176" s="48" t="s">
        <v>184</v>
      </c>
      <c r="C176" s="49">
        <v>1</v>
      </c>
      <c r="D176" s="47"/>
      <c r="E176" s="47"/>
      <c r="F176" s="47"/>
      <c r="G176" s="47"/>
      <c r="H176" s="47"/>
      <c r="I176" s="47"/>
      <c r="J176" s="49"/>
      <c r="K176" s="49"/>
    </row>
    <row r="177" spans="1:11">
      <c r="A177" s="47">
        <v>174</v>
      </c>
      <c r="B177" s="48" t="s">
        <v>185</v>
      </c>
      <c r="C177" s="49">
        <v>300</v>
      </c>
      <c r="D177" s="47"/>
      <c r="E177" s="47"/>
      <c r="F177" s="47"/>
      <c r="G177" s="47"/>
      <c r="H177" s="47"/>
      <c r="I177" s="47"/>
      <c r="J177" s="49"/>
      <c r="K177" s="47"/>
    </row>
    <row r="178" spans="1:11">
      <c r="A178" s="47">
        <v>175</v>
      </c>
      <c r="B178" s="48" t="s">
        <v>186</v>
      </c>
      <c r="C178" s="49">
        <v>1</v>
      </c>
      <c r="D178" s="49"/>
      <c r="E178" s="47"/>
      <c r="F178" s="47"/>
      <c r="G178" s="47"/>
      <c r="H178" s="47"/>
      <c r="I178" s="47"/>
      <c r="J178" s="49"/>
      <c r="K178" s="49"/>
    </row>
    <row r="179" s="33" customFormat="1" spans="1:11">
      <c r="A179" s="47">
        <v>176</v>
      </c>
      <c r="B179" s="48" t="s">
        <v>187</v>
      </c>
      <c r="C179" s="49">
        <v>1</v>
      </c>
      <c r="D179" s="49"/>
      <c r="E179" s="47"/>
      <c r="F179" s="47"/>
      <c r="G179" s="47"/>
      <c r="H179" s="47"/>
      <c r="I179" s="47"/>
      <c r="J179" s="49"/>
      <c r="K179" s="49"/>
    </row>
    <row r="180" s="33" customFormat="1" spans="1:11">
      <c r="A180" s="47">
        <v>177</v>
      </c>
      <c r="B180" s="48" t="s">
        <v>188</v>
      </c>
      <c r="C180" s="49">
        <v>1</v>
      </c>
      <c r="D180" s="49"/>
      <c r="E180" s="47"/>
      <c r="F180" s="47"/>
      <c r="G180" s="47"/>
      <c r="H180" s="47"/>
      <c r="I180" s="47"/>
      <c r="J180" s="49"/>
      <c r="K180" s="49"/>
    </row>
    <row r="181" spans="1:11">
      <c r="A181" s="47">
        <v>178</v>
      </c>
      <c r="B181" s="48" t="s">
        <v>189</v>
      </c>
      <c r="C181" s="49">
        <v>1</v>
      </c>
      <c r="D181" s="49"/>
      <c r="E181" s="47"/>
      <c r="F181" s="47"/>
      <c r="G181" s="47"/>
      <c r="H181" s="47"/>
      <c r="I181" s="47"/>
      <c r="J181" s="49"/>
      <c r="K181" s="49"/>
    </row>
    <row r="182" spans="1:11">
      <c r="A182" s="47">
        <v>179</v>
      </c>
      <c r="B182" s="48" t="s">
        <v>190</v>
      </c>
      <c r="C182" s="49">
        <v>1</v>
      </c>
      <c r="D182" s="49"/>
      <c r="E182" s="47"/>
      <c r="F182" s="47"/>
      <c r="G182" s="47"/>
      <c r="H182" s="47"/>
      <c r="I182" s="47"/>
      <c r="J182" s="49"/>
      <c r="K182" s="49"/>
    </row>
    <row r="183" spans="1:11">
      <c r="A183" s="47">
        <v>180</v>
      </c>
      <c r="B183" s="48" t="s">
        <v>191</v>
      </c>
      <c r="C183" s="49">
        <v>1</v>
      </c>
      <c r="D183" s="49"/>
      <c r="E183" s="47"/>
      <c r="F183" s="47"/>
      <c r="G183" s="47"/>
      <c r="H183" s="47"/>
      <c r="I183" s="47"/>
      <c r="J183" s="49"/>
      <c r="K183" s="49"/>
    </row>
    <row r="184" spans="1:11">
      <c r="A184" s="47">
        <v>181</v>
      </c>
      <c r="B184" s="48" t="s">
        <v>192</v>
      </c>
      <c r="C184" s="49">
        <v>1</v>
      </c>
      <c r="D184" s="47"/>
      <c r="E184" s="47"/>
      <c r="F184" s="47"/>
      <c r="G184" s="47"/>
      <c r="H184" s="47"/>
      <c r="I184" s="47"/>
      <c r="J184" s="49"/>
      <c r="K184" s="49"/>
    </row>
    <row r="185" spans="1:11">
      <c r="A185" s="47">
        <v>182</v>
      </c>
      <c r="B185" s="48" t="s">
        <v>193</v>
      </c>
      <c r="C185" s="49">
        <v>1</v>
      </c>
      <c r="D185" s="47"/>
      <c r="E185" s="47"/>
      <c r="F185" s="47"/>
      <c r="G185" s="47"/>
      <c r="H185" s="47"/>
      <c r="I185" s="47"/>
      <c r="J185" s="49"/>
      <c r="K185" s="49"/>
    </row>
    <row r="186" spans="1:11">
      <c r="A186" s="47">
        <v>183</v>
      </c>
      <c r="B186" s="48" t="s">
        <v>194</v>
      </c>
      <c r="C186" s="49">
        <v>1</v>
      </c>
      <c r="D186" s="47"/>
      <c r="E186" s="47"/>
      <c r="F186" s="47"/>
      <c r="G186" s="47"/>
      <c r="H186" s="47"/>
      <c r="I186" s="47"/>
      <c r="J186" s="49"/>
      <c r="K186" s="49"/>
    </row>
    <row r="187" spans="1:11">
      <c r="A187" s="47">
        <v>184</v>
      </c>
      <c r="B187" s="48" t="s">
        <v>195</v>
      </c>
      <c r="C187" s="49">
        <v>1</v>
      </c>
      <c r="D187" s="47"/>
      <c r="E187" s="47"/>
      <c r="F187" s="47"/>
      <c r="G187" s="47"/>
      <c r="H187" s="47"/>
      <c r="I187" s="49"/>
      <c r="J187" s="49"/>
      <c r="K187" s="49"/>
    </row>
    <row r="188" spans="1:11">
      <c r="A188" s="47">
        <v>185</v>
      </c>
      <c r="B188" s="48" t="s">
        <v>196</v>
      </c>
      <c r="C188" s="49">
        <v>1</v>
      </c>
      <c r="D188" s="47"/>
      <c r="E188" s="47"/>
      <c r="F188" s="47"/>
      <c r="G188" s="47"/>
      <c r="H188" s="47"/>
      <c r="I188" s="47"/>
      <c r="J188" s="49"/>
      <c r="K188" s="49"/>
    </row>
    <row r="189" spans="1:11">
      <c r="A189" s="47">
        <v>186</v>
      </c>
      <c r="B189" s="48" t="s">
        <v>197</v>
      </c>
      <c r="C189" s="49">
        <v>1</v>
      </c>
      <c r="D189" s="49"/>
      <c r="E189" s="47"/>
      <c r="F189" s="47"/>
      <c r="G189" s="47"/>
      <c r="H189" s="47"/>
      <c r="I189" s="47"/>
      <c r="J189" s="49"/>
      <c r="K189" s="49"/>
    </row>
    <row r="190" spans="1:11">
      <c r="A190" s="47">
        <v>187</v>
      </c>
      <c r="B190" s="48" t="s">
        <v>198</v>
      </c>
      <c r="C190" s="49">
        <v>1</v>
      </c>
      <c r="D190" s="47"/>
      <c r="E190" s="47"/>
      <c r="F190" s="47"/>
      <c r="G190" s="47"/>
      <c r="H190" s="47"/>
      <c r="I190" s="47"/>
      <c r="J190" s="49"/>
      <c r="K190" s="49"/>
    </row>
    <row r="191" spans="1:11">
      <c r="A191" s="47">
        <v>188</v>
      </c>
      <c r="B191" s="48" t="s">
        <v>199</v>
      </c>
      <c r="C191" s="49">
        <v>1</v>
      </c>
      <c r="D191" s="47"/>
      <c r="E191" s="47"/>
      <c r="F191" s="47"/>
      <c r="G191" s="47"/>
      <c r="H191" s="47"/>
      <c r="I191" s="47"/>
      <c r="J191" s="49"/>
      <c r="K191" s="49"/>
    </row>
    <row r="192" spans="1:11">
      <c r="A192" s="47">
        <v>189</v>
      </c>
      <c r="B192" s="48" t="s">
        <v>200</v>
      </c>
      <c r="C192" s="49">
        <v>1</v>
      </c>
      <c r="D192" s="47"/>
      <c r="E192" s="47"/>
      <c r="F192" s="47"/>
      <c r="G192" s="47"/>
      <c r="H192" s="47"/>
      <c r="I192" s="47"/>
      <c r="J192" s="49"/>
      <c r="K192" s="49"/>
    </row>
    <row r="193" s="33" customFormat="1" spans="1:11">
      <c r="A193" s="47">
        <v>190</v>
      </c>
      <c r="B193" s="48" t="s">
        <v>201</v>
      </c>
      <c r="C193" s="49">
        <v>1</v>
      </c>
      <c r="D193" s="47"/>
      <c r="E193" s="47"/>
      <c r="F193" s="47"/>
      <c r="G193" s="47"/>
      <c r="H193" s="47"/>
      <c r="I193" s="47"/>
      <c r="J193" s="49"/>
      <c r="K193" s="47"/>
    </row>
    <row r="194" s="33" customFormat="1" spans="1:11">
      <c r="A194" s="47">
        <v>191</v>
      </c>
      <c r="B194" s="48" t="s">
        <v>202</v>
      </c>
      <c r="C194" s="49">
        <v>1</v>
      </c>
      <c r="D194" s="47"/>
      <c r="E194" s="47"/>
      <c r="F194" s="47"/>
      <c r="G194" s="47"/>
      <c r="H194" s="47"/>
      <c r="I194" s="47"/>
      <c r="J194" s="49"/>
      <c r="K194" s="47"/>
    </row>
    <row r="195" spans="1:11">
      <c r="A195" s="47">
        <v>192</v>
      </c>
      <c r="B195" s="48" t="s">
        <v>203</v>
      </c>
      <c r="C195" s="49">
        <v>1</v>
      </c>
      <c r="D195" s="47"/>
      <c r="E195" s="47"/>
      <c r="F195" s="47"/>
      <c r="G195" s="47"/>
      <c r="H195" s="47"/>
      <c r="I195" s="47"/>
      <c r="J195" s="49"/>
      <c r="K195" s="49"/>
    </row>
    <row r="196" spans="1:11">
      <c r="A196" s="47">
        <v>193</v>
      </c>
      <c r="B196" s="48" t="s">
        <v>204</v>
      </c>
      <c r="C196" s="49">
        <v>1</v>
      </c>
      <c r="D196" s="49"/>
      <c r="E196" s="47"/>
      <c r="F196" s="47"/>
      <c r="G196" s="47"/>
      <c r="H196" s="47"/>
      <c r="I196" s="47"/>
      <c r="J196" s="49"/>
      <c r="K196" s="49"/>
    </row>
    <row r="197" spans="1:11">
      <c r="A197" s="47">
        <v>194</v>
      </c>
      <c r="B197" s="48" t="s">
        <v>205</v>
      </c>
      <c r="C197" s="49">
        <v>1</v>
      </c>
      <c r="D197" s="47"/>
      <c r="E197" s="47"/>
      <c r="F197" s="47"/>
      <c r="G197" s="47"/>
      <c r="H197" s="47"/>
      <c r="I197" s="47"/>
      <c r="J197" s="49"/>
      <c r="K197" s="47"/>
    </row>
    <row r="198" ht="28.5" spans="1:11">
      <c r="A198" s="47">
        <v>195</v>
      </c>
      <c r="B198" s="48" t="s">
        <v>206</v>
      </c>
      <c r="C198" s="49">
        <v>1</v>
      </c>
      <c r="D198" s="49"/>
      <c r="E198" s="47"/>
      <c r="F198" s="47"/>
      <c r="G198" s="47"/>
      <c r="H198" s="47"/>
      <c r="I198" s="47"/>
      <c r="J198" s="49"/>
      <c r="K198" s="49"/>
    </row>
    <row r="199" ht="15" customHeight="1" spans="1:11">
      <c r="A199" s="47">
        <v>196</v>
      </c>
      <c r="B199" s="48" t="s">
        <v>207</v>
      </c>
      <c r="C199" s="49">
        <v>1</v>
      </c>
      <c r="D199" s="47"/>
      <c r="E199" s="47"/>
      <c r="F199" s="47"/>
      <c r="G199" s="47"/>
      <c r="H199" s="47"/>
      <c r="I199" s="47"/>
      <c r="J199" s="49"/>
      <c r="K199" s="47"/>
    </row>
    <row r="200" spans="1:11">
      <c r="A200" s="47">
        <v>197</v>
      </c>
      <c r="B200" s="48" t="s">
        <v>208</v>
      </c>
      <c r="C200" s="49">
        <v>1</v>
      </c>
      <c r="D200" s="47"/>
      <c r="E200" s="47"/>
      <c r="F200" s="47"/>
      <c r="G200" s="47"/>
      <c r="H200" s="47"/>
      <c r="I200" s="47"/>
      <c r="J200" s="49"/>
      <c r="K200" s="47"/>
    </row>
    <row r="201" spans="1:11">
      <c r="A201" s="47">
        <v>198</v>
      </c>
      <c r="B201" s="48" t="s">
        <v>209</v>
      </c>
      <c r="C201" s="49">
        <v>1</v>
      </c>
      <c r="D201" s="47"/>
      <c r="E201" s="47"/>
      <c r="F201" s="47"/>
      <c r="G201" s="47"/>
      <c r="H201" s="47"/>
      <c r="I201" s="47"/>
      <c r="J201" s="49"/>
      <c r="K201" s="47"/>
    </row>
    <row r="202" s="33" customFormat="1" spans="1:11">
      <c r="A202" s="47">
        <v>199</v>
      </c>
      <c r="B202" s="48" t="s">
        <v>210</v>
      </c>
      <c r="C202" s="49">
        <v>1</v>
      </c>
      <c r="D202" s="47"/>
      <c r="E202" s="47"/>
      <c r="F202" s="47"/>
      <c r="G202" s="47"/>
      <c r="H202" s="47"/>
      <c r="I202" s="47"/>
      <c r="J202" s="49"/>
      <c r="K202" s="47"/>
    </row>
    <row r="203" spans="1:11">
      <c r="A203" s="47">
        <v>200</v>
      </c>
      <c r="B203" s="48" t="s">
        <v>211</v>
      </c>
      <c r="C203" s="49">
        <v>1</v>
      </c>
      <c r="D203" s="47"/>
      <c r="E203" s="47"/>
      <c r="F203" s="47"/>
      <c r="G203" s="47"/>
      <c r="H203" s="47"/>
      <c r="I203" s="47"/>
      <c r="J203" s="49"/>
      <c r="K203" s="47"/>
    </row>
    <row r="204" spans="1:11">
      <c r="A204" s="47">
        <v>201</v>
      </c>
      <c r="B204" s="48" t="s">
        <v>212</v>
      </c>
      <c r="C204" s="49">
        <v>50</v>
      </c>
      <c r="D204" s="47"/>
      <c r="E204" s="47"/>
      <c r="F204" s="47"/>
      <c r="G204" s="47"/>
      <c r="H204" s="47"/>
      <c r="I204" s="47"/>
      <c r="J204" s="49"/>
      <c r="K204" s="47"/>
    </row>
    <row r="205" spans="1:11">
      <c r="A205" s="47">
        <v>202</v>
      </c>
      <c r="B205" s="48" t="s">
        <v>213</v>
      </c>
      <c r="C205" s="49">
        <v>1</v>
      </c>
      <c r="D205" s="47"/>
      <c r="E205" s="47"/>
      <c r="F205" s="47"/>
      <c r="G205" s="47"/>
      <c r="H205" s="47"/>
      <c r="I205" s="47"/>
      <c r="J205" s="49"/>
      <c r="K205" s="47"/>
    </row>
    <row r="206" spans="1:11">
      <c r="A206" s="47">
        <v>203</v>
      </c>
      <c r="B206" s="48" t="s">
        <v>214</v>
      </c>
      <c r="C206" s="49">
        <v>50</v>
      </c>
      <c r="D206" s="47"/>
      <c r="E206" s="47"/>
      <c r="F206" s="47"/>
      <c r="G206" s="47"/>
      <c r="H206" s="47"/>
      <c r="I206" s="47"/>
      <c r="J206" s="49"/>
      <c r="K206" s="47"/>
    </row>
    <row r="207" s="33" customFormat="1" spans="1:11">
      <c r="A207" s="47">
        <v>204</v>
      </c>
      <c r="B207" s="48" t="s">
        <v>215</v>
      </c>
      <c r="C207" s="49">
        <v>1</v>
      </c>
      <c r="D207" s="49"/>
      <c r="E207" s="47"/>
      <c r="F207" s="47"/>
      <c r="G207" s="47"/>
      <c r="H207" s="49"/>
      <c r="I207" s="49"/>
      <c r="J207" s="49"/>
      <c r="K207" s="47"/>
    </row>
    <row r="208" spans="1:11">
      <c r="A208" s="47">
        <v>205</v>
      </c>
      <c r="B208" s="48" t="s">
        <v>216</v>
      </c>
      <c r="C208" s="49">
        <v>1</v>
      </c>
      <c r="D208" s="47"/>
      <c r="E208" s="47"/>
      <c r="F208" s="47"/>
      <c r="G208" s="47"/>
      <c r="H208" s="47"/>
      <c r="I208" s="47"/>
      <c r="J208" s="49"/>
      <c r="K208" s="47"/>
    </row>
    <row r="209" s="33" customFormat="1" spans="1:11">
      <c r="A209" s="47">
        <v>206</v>
      </c>
      <c r="B209" s="48" t="s">
        <v>217</v>
      </c>
      <c r="C209" s="49">
        <v>1</v>
      </c>
      <c r="D209" s="47"/>
      <c r="E209" s="47"/>
      <c r="F209" s="47"/>
      <c r="G209" s="47"/>
      <c r="H209" s="47"/>
      <c r="I209" s="47"/>
      <c r="J209" s="49"/>
      <c r="K209" s="49"/>
    </row>
    <row r="210" s="33" customFormat="1" spans="1:11">
      <c r="A210" s="47">
        <v>207</v>
      </c>
      <c r="B210" s="48" t="s">
        <v>218</v>
      </c>
      <c r="C210" s="49">
        <v>1</v>
      </c>
      <c r="D210" s="47"/>
      <c r="E210" s="47"/>
      <c r="F210" s="47"/>
      <c r="G210" s="47"/>
      <c r="H210" s="47"/>
      <c r="I210" s="47"/>
      <c r="J210" s="49"/>
      <c r="K210" s="47"/>
    </row>
    <row r="211" ht="71.25" spans="1:11">
      <c r="A211" s="47">
        <v>208</v>
      </c>
      <c r="B211" s="48" t="s">
        <v>219</v>
      </c>
      <c r="C211" s="49">
        <v>1</v>
      </c>
      <c r="D211" s="47"/>
      <c r="E211" s="47"/>
      <c r="F211" s="47"/>
      <c r="G211" s="47"/>
      <c r="H211" s="47"/>
      <c r="I211" s="47"/>
      <c r="J211" s="49"/>
      <c r="K211" s="47"/>
    </row>
    <row r="212" spans="1:11">
      <c r="A212" s="47">
        <v>209</v>
      </c>
      <c r="B212" s="48" t="s">
        <v>220</v>
      </c>
      <c r="C212" s="49">
        <v>1</v>
      </c>
      <c r="D212" s="47"/>
      <c r="E212" s="47"/>
      <c r="F212" s="47"/>
      <c r="G212" s="47"/>
      <c r="H212" s="47"/>
      <c r="I212" s="47"/>
      <c r="J212" s="49"/>
      <c r="K212" s="47"/>
    </row>
    <row r="213" spans="1:11">
      <c r="A213" s="47">
        <v>210</v>
      </c>
      <c r="B213" s="48" t="s">
        <v>221</v>
      </c>
      <c r="C213" s="49">
        <v>70</v>
      </c>
      <c r="D213" s="47"/>
      <c r="E213" s="47"/>
      <c r="F213" s="47"/>
      <c r="G213" s="47"/>
      <c r="H213" s="47"/>
      <c r="I213" s="47"/>
      <c r="J213" s="47"/>
      <c r="K213" s="49"/>
    </row>
    <row r="214" spans="1:11">
      <c r="A214" s="47">
        <v>211</v>
      </c>
      <c r="B214" s="48" t="s">
        <v>222</v>
      </c>
      <c r="C214" s="49">
        <v>10</v>
      </c>
      <c r="D214" s="47"/>
      <c r="E214" s="47"/>
      <c r="F214" s="47"/>
      <c r="G214" s="47"/>
      <c r="H214" s="47"/>
      <c r="I214" s="47"/>
      <c r="J214" s="47"/>
      <c r="K214" s="49"/>
    </row>
    <row r="215" spans="1:11">
      <c r="A215" s="47">
        <v>212</v>
      </c>
      <c r="B215" s="48" t="s">
        <v>223</v>
      </c>
      <c r="C215" s="49">
        <v>12</v>
      </c>
      <c r="D215" s="47"/>
      <c r="E215" s="47"/>
      <c r="F215" s="47"/>
      <c r="G215" s="47"/>
      <c r="H215" s="47"/>
      <c r="I215" s="47"/>
      <c r="J215" s="49"/>
      <c r="K215" s="47"/>
    </row>
    <row r="216" spans="1:11">
      <c r="A216" s="47">
        <v>213</v>
      </c>
      <c r="B216" s="48" t="s">
        <v>224</v>
      </c>
      <c r="C216" s="49">
        <v>100</v>
      </c>
      <c r="D216" s="47"/>
      <c r="E216" s="47"/>
      <c r="F216" s="47"/>
      <c r="G216" s="47"/>
      <c r="H216" s="47"/>
      <c r="I216" s="47"/>
      <c r="J216" s="47"/>
      <c r="K216" s="49"/>
    </row>
    <row r="217" spans="1:11">
      <c r="A217" s="47">
        <v>214</v>
      </c>
      <c r="B217" s="48" t="s">
        <v>225</v>
      </c>
      <c r="C217" s="49">
        <v>15</v>
      </c>
      <c r="D217" s="47"/>
      <c r="E217" s="47"/>
      <c r="F217" s="47"/>
      <c r="G217" s="47"/>
      <c r="H217" s="47"/>
      <c r="I217" s="47"/>
      <c r="J217" s="47"/>
      <c r="K217" s="49"/>
    </row>
    <row r="218" spans="1:11">
      <c r="A218" s="47">
        <v>215</v>
      </c>
      <c r="B218" s="48" t="s">
        <v>226</v>
      </c>
      <c r="C218" s="49">
        <v>1</v>
      </c>
      <c r="D218" s="47"/>
      <c r="E218" s="47"/>
      <c r="F218" s="47"/>
      <c r="G218" s="47"/>
      <c r="H218" s="47"/>
      <c r="I218" s="47"/>
      <c r="J218" s="49"/>
      <c r="K218" s="47"/>
    </row>
    <row r="219" spans="1:11">
      <c r="A219" s="47">
        <v>216</v>
      </c>
      <c r="B219" s="48" t="s">
        <v>227</v>
      </c>
      <c r="C219" s="49">
        <v>66</v>
      </c>
      <c r="D219" s="47"/>
      <c r="E219" s="47"/>
      <c r="F219" s="47"/>
      <c r="G219" s="47"/>
      <c r="H219" s="47"/>
      <c r="I219" s="47"/>
      <c r="J219" s="49"/>
      <c r="K219" s="47"/>
    </row>
    <row r="220" spans="1:11">
      <c r="A220" s="47">
        <v>217</v>
      </c>
      <c r="B220" s="48" t="s">
        <v>228</v>
      </c>
      <c r="C220" s="49">
        <v>1</v>
      </c>
      <c r="D220" s="47"/>
      <c r="E220" s="47"/>
      <c r="F220" s="47"/>
      <c r="G220" s="47"/>
      <c r="H220" s="47"/>
      <c r="I220" s="47"/>
      <c r="J220" s="49"/>
      <c r="K220" s="47"/>
    </row>
    <row r="221" s="33" customFormat="1" spans="1:11">
      <c r="A221" s="47">
        <v>218</v>
      </c>
      <c r="B221" s="48" t="s">
        <v>229</v>
      </c>
      <c r="C221" s="49">
        <v>50</v>
      </c>
      <c r="D221" s="47"/>
      <c r="E221" s="47"/>
      <c r="F221" s="47"/>
      <c r="G221" s="47"/>
      <c r="H221" s="47"/>
      <c r="I221" s="47"/>
      <c r="J221" s="49"/>
      <c r="K221" s="47"/>
    </row>
    <row r="222" spans="1:11">
      <c r="A222" s="47">
        <v>219</v>
      </c>
      <c r="B222" s="48" t="s">
        <v>230</v>
      </c>
      <c r="C222" s="49">
        <v>200</v>
      </c>
      <c r="D222" s="47"/>
      <c r="E222" s="47"/>
      <c r="F222" s="47"/>
      <c r="G222" s="47"/>
      <c r="H222" s="47"/>
      <c r="I222" s="47"/>
      <c r="J222" s="49"/>
      <c r="K222" s="47"/>
    </row>
    <row r="223" spans="1:11">
      <c r="A223" s="47">
        <v>220</v>
      </c>
      <c r="B223" s="48" t="s">
        <v>231</v>
      </c>
      <c r="C223" s="49">
        <v>200</v>
      </c>
      <c r="D223" s="47"/>
      <c r="E223" s="47"/>
      <c r="F223" s="47"/>
      <c r="G223" s="47"/>
      <c r="H223" s="47"/>
      <c r="I223" s="47"/>
      <c r="J223" s="49"/>
      <c r="K223" s="47"/>
    </row>
    <row r="224" spans="1:11">
      <c r="A224" s="47">
        <v>221</v>
      </c>
      <c r="B224" s="48" t="s">
        <v>232</v>
      </c>
      <c r="C224" s="49">
        <v>30</v>
      </c>
      <c r="D224" s="47"/>
      <c r="E224" s="47"/>
      <c r="F224" s="47"/>
      <c r="G224" s="47"/>
      <c r="H224" s="47"/>
      <c r="I224" s="47"/>
      <c r="J224" s="49"/>
      <c r="K224" s="47"/>
    </row>
    <row r="225" spans="1:11">
      <c r="A225" s="47">
        <v>222</v>
      </c>
      <c r="B225" s="48" t="s">
        <v>233</v>
      </c>
      <c r="C225" s="49">
        <v>25</v>
      </c>
      <c r="D225" s="47"/>
      <c r="E225" s="47"/>
      <c r="F225" s="47"/>
      <c r="G225" s="47"/>
      <c r="H225" s="47"/>
      <c r="I225" s="47"/>
      <c r="J225" s="49"/>
      <c r="K225" s="47"/>
    </row>
    <row r="226" spans="1:11">
      <c r="A226" s="47">
        <v>223</v>
      </c>
      <c r="B226" s="48" t="s">
        <v>234</v>
      </c>
      <c r="C226" s="49">
        <v>25</v>
      </c>
      <c r="D226" s="47"/>
      <c r="E226" s="47"/>
      <c r="F226" s="47"/>
      <c r="G226" s="47"/>
      <c r="H226" s="47"/>
      <c r="I226" s="47"/>
      <c r="J226" s="49"/>
      <c r="K226" s="47"/>
    </row>
    <row r="227" spans="1:11">
      <c r="A227" s="47">
        <v>224</v>
      </c>
      <c r="B227" s="48" t="s">
        <v>235</v>
      </c>
      <c r="C227" s="49">
        <v>25</v>
      </c>
      <c r="D227" s="47"/>
      <c r="E227" s="47"/>
      <c r="F227" s="47"/>
      <c r="G227" s="47"/>
      <c r="H227" s="47"/>
      <c r="I227" s="47"/>
      <c r="J227" s="49"/>
      <c r="K227" s="47"/>
    </row>
    <row r="228" s="33" customFormat="1" spans="1:11">
      <c r="A228" s="47">
        <v>225</v>
      </c>
      <c r="B228" s="48" t="s">
        <v>236</v>
      </c>
      <c r="C228" s="49">
        <v>1</v>
      </c>
      <c r="D228" s="47"/>
      <c r="E228" s="47"/>
      <c r="F228" s="47"/>
      <c r="G228" s="47"/>
      <c r="H228" s="47"/>
      <c r="I228" s="47"/>
      <c r="J228" s="47"/>
      <c r="K228" s="49"/>
    </row>
    <row r="229" spans="1:11">
      <c r="A229" s="47">
        <v>226</v>
      </c>
      <c r="B229" s="48" t="s">
        <v>237</v>
      </c>
      <c r="C229" s="49">
        <v>1</v>
      </c>
      <c r="D229" s="47"/>
      <c r="E229" s="47"/>
      <c r="F229" s="47"/>
      <c r="G229" s="47"/>
      <c r="H229" s="47"/>
      <c r="I229" s="47"/>
      <c r="J229" s="49"/>
      <c r="K229" s="47"/>
    </row>
    <row r="230" spans="1:11">
      <c r="A230" s="47">
        <v>227</v>
      </c>
      <c r="B230" s="48" t="s">
        <v>238</v>
      </c>
      <c r="C230" s="49">
        <v>1000</v>
      </c>
      <c r="D230" s="47"/>
      <c r="E230" s="47"/>
      <c r="F230" s="47"/>
      <c r="G230" s="47"/>
      <c r="H230" s="47"/>
      <c r="I230" s="47"/>
      <c r="J230" s="49"/>
      <c r="K230" s="47"/>
    </row>
    <row r="231" spans="1:11">
      <c r="A231" s="47">
        <v>228</v>
      </c>
      <c r="B231" s="48" t="s">
        <v>239</v>
      </c>
      <c r="C231" s="49">
        <v>50</v>
      </c>
      <c r="D231" s="47"/>
      <c r="E231" s="47"/>
      <c r="F231" s="47"/>
      <c r="G231" s="47"/>
      <c r="H231" s="47"/>
      <c r="I231" s="47"/>
      <c r="J231" s="49"/>
      <c r="K231" s="47"/>
    </row>
    <row r="232" spans="1:11">
      <c r="A232" s="47">
        <v>229</v>
      </c>
      <c r="B232" s="48" t="s">
        <v>240</v>
      </c>
      <c r="C232" s="49">
        <v>1</v>
      </c>
      <c r="D232" s="47"/>
      <c r="E232" s="47"/>
      <c r="F232" s="47"/>
      <c r="G232" s="47"/>
      <c r="H232" s="47"/>
      <c r="I232" s="47"/>
      <c r="J232" s="49"/>
      <c r="K232" s="47"/>
    </row>
    <row r="233" spans="1:11">
      <c r="A233" s="47">
        <v>230</v>
      </c>
      <c r="B233" s="48" t="s">
        <v>241</v>
      </c>
      <c r="C233" s="49">
        <v>1</v>
      </c>
      <c r="D233" s="47"/>
      <c r="E233" s="47"/>
      <c r="F233" s="47"/>
      <c r="G233" s="47"/>
      <c r="H233" s="47"/>
      <c r="I233" s="47"/>
      <c r="J233" s="49"/>
      <c r="K233" s="47"/>
    </row>
    <row r="234" spans="1:11">
      <c r="A234" s="47">
        <v>231</v>
      </c>
      <c r="B234" s="48" t="s">
        <v>242</v>
      </c>
      <c r="C234" s="49">
        <v>1</v>
      </c>
      <c r="D234" s="47"/>
      <c r="E234" s="47"/>
      <c r="F234" s="47"/>
      <c r="G234" s="47"/>
      <c r="H234" s="47"/>
      <c r="I234" s="47"/>
      <c r="J234" s="49"/>
      <c r="K234" s="47"/>
    </row>
    <row r="235" spans="1:11">
      <c r="A235" s="47">
        <v>232</v>
      </c>
      <c r="B235" s="48" t="s">
        <v>243</v>
      </c>
      <c r="C235" s="49">
        <v>52</v>
      </c>
      <c r="D235" s="47"/>
      <c r="E235" s="47"/>
      <c r="F235" s="47"/>
      <c r="G235" s="47"/>
      <c r="H235" s="47"/>
      <c r="I235" s="47"/>
      <c r="J235" s="49"/>
      <c r="K235" s="47"/>
    </row>
    <row r="236" spans="1:11">
      <c r="A236" s="47">
        <v>233</v>
      </c>
      <c r="B236" s="48" t="s">
        <v>244</v>
      </c>
      <c r="C236" s="49">
        <v>1</v>
      </c>
      <c r="D236" s="47"/>
      <c r="E236" s="47"/>
      <c r="F236" s="47"/>
      <c r="G236" s="47"/>
      <c r="H236" s="47"/>
      <c r="I236" s="47"/>
      <c r="J236" s="49"/>
      <c r="K236" s="47"/>
    </row>
    <row r="237" spans="1:11">
      <c r="A237" s="47">
        <v>234</v>
      </c>
      <c r="B237" s="48" t="s">
        <v>245</v>
      </c>
      <c r="C237" s="49">
        <v>1</v>
      </c>
      <c r="D237" s="47"/>
      <c r="E237" s="47"/>
      <c r="F237" s="47"/>
      <c r="G237" s="47"/>
      <c r="H237" s="47"/>
      <c r="I237" s="47"/>
      <c r="J237" s="49"/>
      <c r="K237" s="47"/>
    </row>
    <row r="238" spans="1:11">
      <c r="A238" s="47">
        <v>235</v>
      </c>
      <c r="B238" s="48" t="s">
        <v>246</v>
      </c>
      <c r="C238" s="49">
        <v>1</v>
      </c>
      <c r="D238" s="47"/>
      <c r="E238" s="47"/>
      <c r="F238" s="47"/>
      <c r="G238" s="47"/>
      <c r="H238" s="47"/>
      <c r="I238" s="47"/>
      <c r="J238" s="49"/>
      <c r="K238" s="47"/>
    </row>
    <row r="239" spans="1:11">
      <c r="A239" s="47">
        <v>236</v>
      </c>
      <c r="B239" s="48" t="s">
        <v>247</v>
      </c>
      <c r="C239" s="49">
        <v>1</v>
      </c>
      <c r="D239" s="47"/>
      <c r="E239" s="47"/>
      <c r="F239" s="47"/>
      <c r="G239" s="47"/>
      <c r="H239" s="47"/>
      <c r="I239" s="47"/>
      <c r="J239" s="49"/>
      <c r="K239" s="47"/>
    </row>
    <row r="240" spans="1:11">
      <c r="A240" s="47">
        <v>237</v>
      </c>
      <c r="B240" s="48" t="s">
        <v>248</v>
      </c>
      <c r="C240" s="49">
        <v>1</v>
      </c>
      <c r="D240" s="47"/>
      <c r="E240" s="47"/>
      <c r="F240" s="47"/>
      <c r="G240" s="47"/>
      <c r="H240" s="47"/>
      <c r="I240" s="47"/>
      <c r="J240" s="49"/>
      <c r="K240" s="47"/>
    </row>
    <row r="241" spans="1:11">
      <c r="A241" s="47">
        <v>238</v>
      </c>
      <c r="B241" s="48" t="s">
        <v>249</v>
      </c>
      <c r="C241" s="49">
        <v>15</v>
      </c>
      <c r="D241" s="47"/>
      <c r="E241" s="47"/>
      <c r="F241" s="47"/>
      <c r="G241" s="47"/>
      <c r="H241" s="47"/>
      <c r="I241" s="47"/>
      <c r="J241" s="49"/>
      <c r="K241" s="47"/>
    </row>
    <row r="242" spans="1:11">
      <c r="A242" s="47">
        <v>239</v>
      </c>
      <c r="B242" s="48" t="s">
        <v>250</v>
      </c>
      <c r="C242" s="49">
        <v>1</v>
      </c>
      <c r="D242" s="47"/>
      <c r="E242" s="47"/>
      <c r="F242" s="47"/>
      <c r="G242" s="47"/>
      <c r="H242" s="47"/>
      <c r="I242" s="47"/>
      <c r="J242" s="49"/>
      <c r="K242" s="47"/>
    </row>
    <row r="243" s="33" customFormat="1" spans="1:11">
      <c r="A243" s="47">
        <v>240</v>
      </c>
      <c r="B243" s="48" t="s">
        <v>251</v>
      </c>
      <c r="C243" s="49">
        <v>1</v>
      </c>
      <c r="D243" s="47"/>
      <c r="E243" s="47"/>
      <c r="F243" s="47"/>
      <c r="G243" s="47"/>
      <c r="H243" s="47"/>
      <c r="I243" s="47"/>
      <c r="J243" s="49"/>
      <c r="K243" s="47"/>
    </row>
    <row r="244" spans="1:11">
      <c r="A244" s="47">
        <v>241</v>
      </c>
      <c r="B244" s="48" t="s">
        <v>252</v>
      </c>
      <c r="C244" s="49">
        <v>1</v>
      </c>
      <c r="D244" s="47"/>
      <c r="E244" s="47"/>
      <c r="F244" s="47"/>
      <c r="G244" s="47"/>
      <c r="H244" s="47"/>
      <c r="I244" s="47"/>
      <c r="J244" s="49"/>
      <c r="K244" s="47"/>
    </row>
    <row r="245" spans="1:11">
      <c r="A245" s="47">
        <v>242</v>
      </c>
      <c r="B245" s="48" t="s">
        <v>253</v>
      </c>
      <c r="C245" s="49">
        <v>200</v>
      </c>
      <c r="D245" s="47"/>
      <c r="E245" s="47"/>
      <c r="F245" s="47"/>
      <c r="G245" s="47"/>
      <c r="H245" s="47"/>
      <c r="I245" s="47"/>
      <c r="J245" s="49"/>
      <c r="K245" s="47"/>
    </row>
    <row r="246" spans="1:11">
      <c r="A246" s="47">
        <v>243</v>
      </c>
      <c r="B246" s="48" t="s">
        <v>254</v>
      </c>
      <c r="C246" s="49">
        <v>65</v>
      </c>
      <c r="D246" s="47"/>
      <c r="E246" s="47"/>
      <c r="F246" s="47"/>
      <c r="G246" s="47"/>
      <c r="H246" s="47"/>
      <c r="I246" s="47"/>
      <c r="J246" s="49"/>
      <c r="K246" s="47"/>
    </row>
    <row r="247" spans="1:11">
      <c r="A247" s="47">
        <v>244</v>
      </c>
      <c r="B247" s="48" t="s">
        <v>255</v>
      </c>
      <c r="C247" s="49">
        <v>1</v>
      </c>
      <c r="D247" s="47"/>
      <c r="E247" s="47"/>
      <c r="F247" s="47"/>
      <c r="G247" s="47"/>
      <c r="H247" s="47"/>
      <c r="I247" s="47"/>
      <c r="J247" s="49"/>
      <c r="K247" s="47"/>
    </row>
    <row r="248" s="33" customFormat="1" spans="1:11">
      <c r="A248" s="47">
        <v>245</v>
      </c>
      <c r="B248" s="48" t="s">
        <v>256</v>
      </c>
      <c r="C248" s="49">
        <v>300</v>
      </c>
      <c r="D248" s="47"/>
      <c r="E248" s="47"/>
      <c r="F248" s="47"/>
      <c r="G248" s="47"/>
      <c r="H248" s="47"/>
      <c r="I248" s="47"/>
      <c r="J248" s="49"/>
      <c r="K248" s="47"/>
    </row>
    <row r="249" spans="1:11">
      <c r="A249" s="47">
        <v>246</v>
      </c>
      <c r="B249" s="48" t="s">
        <v>257</v>
      </c>
      <c r="C249" s="49">
        <v>1</v>
      </c>
      <c r="D249" s="47"/>
      <c r="E249" s="47"/>
      <c r="F249" s="47"/>
      <c r="G249" s="47"/>
      <c r="H249" s="47"/>
      <c r="I249" s="47"/>
      <c r="J249" s="49"/>
      <c r="K249" s="47"/>
    </row>
    <row r="250" spans="1:11">
      <c r="A250" s="47">
        <v>247</v>
      </c>
      <c r="B250" s="48" t="s">
        <v>258</v>
      </c>
      <c r="C250" s="49">
        <v>1</v>
      </c>
      <c r="D250" s="47"/>
      <c r="E250" s="47"/>
      <c r="F250" s="47"/>
      <c r="G250" s="47"/>
      <c r="H250" s="47"/>
      <c r="I250" s="47"/>
      <c r="J250" s="49"/>
      <c r="K250" s="47"/>
    </row>
    <row r="251" spans="1:11">
      <c r="A251" s="47">
        <v>248</v>
      </c>
      <c r="B251" s="48" t="s">
        <v>259</v>
      </c>
      <c r="C251" s="49">
        <v>1</v>
      </c>
      <c r="D251" s="47"/>
      <c r="E251" s="47"/>
      <c r="F251" s="47"/>
      <c r="G251" s="47"/>
      <c r="H251" s="47"/>
      <c r="I251" s="47"/>
      <c r="J251" s="49"/>
      <c r="K251" s="47"/>
    </row>
    <row r="252" spans="1:11">
      <c r="A252" s="47">
        <v>249</v>
      </c>
      <c r="B252" s="48" t="s">
        <v>260</v>
      </c>
      <c r="C252" s="49">
        <v>1</v>
      </c>
      <c r="D252" s="47"/>
      <c r="E252" s="47"/>
      <c r="F252" s="47"/>
      <c r="G252" s="47"/>
      <c r="H252" s="47"/>
      <c r="I252" s="47"/>
      <c r="J252" s="49"/>
      <c r="K252" s="47"/>
    </row>
    <row r="253" spans="1:11">
      <c r="A253" s="47">
        <v>250</v>
      </c>
      <c r="B253" s="48" t="s">
        <v>261</v>
      </c>
      <c r="C253" s="49">
        <v>1</v>
      </c>
      <c r="D253" s="47"/>
      <c r="E253" s="47"/>
      <c r="F253" s="47"/>
      <c r="G253" s="47"/>
      <c r="H253" s="47"/>
      <c r="I253" s="47"/>
      <c r="J253" s="49"/>
      <c r="K253" s="47"/>
    </row>
    <row r="254" spans="1:11">
      <c r="A254" s="47">
        <v>251</v>
      </c>
      <c r="B254" s="48" t="s">
        <v>262</v>
      </c>
      <c r="C254" s="49">
        <v>1</v>
      </c>
      <c r="D254" s="47"/>
      <c r="E254" s="47"/>
      <c r="F254" s="47"/>
      <c r="G254" s="47"/>
      <c r="H254" s="47"/>
      <c r="I254" s="47"/>
      <c r="J254" s="49"/>
      <c r="K254" s="47"/>
    </row>
    <row r="255" spans="1:11">
      <c r="A255" s="47">
        <v>252</v>
      </c>
      <c r="B255" s="48" t="s">
        <v>263</v>
      </c>
      <c r="C255" s="49">
        <v>1</v>
      </c>
      <c r="D255" s="47"/>
      <c r="E255" s="47"/>
      <c r="F255" s="47"/>
      <c r="G255" s="47"/>
      <c r="H255" s="47"/>
      <c r="I255" s="47"/>
      <c r="J255" s="49"/>
      <c r="K255" s="47"/>
    </row>
    <row r="256" spans="1:11">
      <c r="A256" s="47">
        <v>253</v>
      </c>
      <c r="B256" s="48" t="s">
        <v>264</v>
      </c>
      <c r="C256" s="49">
        <v>30</v>
      </c>
      <c r="D256" s="47"/>
      <c r="E256" s="47"/>
      <c r="F256" s="47"/>
      <c r="G256" s="47"/>
      <c r="H256" s="47"/>
      <c r="I256" s="47"/>
      <c r="J256" s="47"/>
      <c r="K256" s="47"/>
    </row>
    <row r="257" s="33" customFormat="1" spans="1:1024 1025:16376">
      <c r="A257" s="47">
        <v>254</v>
      </c>
      <c r="B257" s="48" t="s">
        <v>265</v>
      </c>
      <c r="C257" s="49">
        <v>1</v>
      </c>
      <c r="D257" s="47"/>
      <c r="E257" s="47"/>
      <c r="F257" s="47"/>
      <c r="G257" s="47"/>
      <c r="H257" s="47"/>
      <c r="I257" s="47"/>
      <c r="J257" s="49"/>
      <c r="K257" s="47"/>
    </row>
    <row r="258" spans="1:1024 1025:16376">
      <c r="A258" s="47">
        <v>255</v>
      </c>
      <c r="B258" s="48" t="s">
        <v>266</v>
      </c>
      <c r="C258" s="49">
        <v>250</v>
      </c>
      <c r="D258" s="47"/>
      <c r="E258" s="47"/>
      <c r="F258" s="47"/>
      <c r="G258" s="47"/>
      <c r="H258" s="47"/>
      <c r="I258" s="47"/>
      <c r="J258" s="49"/>
      <c r="K258" s="47"/>
    </row>
    <row r="259" spans="1:1024 1025:16376">
      <c r="A259" s="47">
        <v>256</v>
      </c>
      <c r="B259" s="48" t="s">
        <v>267</v>
      </c>
      <c r="C259" s="49">
        <v>1</v>
      </c>
      <c r="D259" s="47"/>
      <c r="E259" s="47"/>
      <c r="F259" s="47"/>
      <c r="G259" s="47"/>
      <c r="H259" s="47"/>
      <c r="I259" s="47"/>
      <c r="J259" s="49"/>
      <c r="K259" s="47"/>
    </row>
    <row r="260" spans="1:1024 1025:16376">
      <c r="A260" s="47">
        <v>257</v>
      </c>
      <c r="B260" s="48" t="s">
        <v>268</v>
      </c>
      <c r="C260" s="49">
        <v>5</v>
      </c>
      <c r="D260" s="47"/>
      <c r="E260" s="47"/>
      <c r="F260" s="47"/>
      <c r="G260" s="47"/>
      <c r="H260" s="47"/>
      <c r="I260" s="47"/>
      <c r="J260" s="49"/>
      <c r="K260" s="47"/>
    </row>
    <row r="261" s="33" customFormat="1" spans="1:1024 1025:16376">
      <c r="A261" s="47">
        <v>258</v>
      </c>
      <c r="B261" s="48" t="s">
        <v>269</v>
      </c>
      <c r="C261" s="49">
        <v>1</v>
      </c>
      <c r="D261" s="47"/>
      <c r="E261" s="47"/>
      <c r="F261" s="47"/>
      <c r="G261" s="47"/>
      <c r="H261" s="47"/>
      <c r="I261" s="47"/>
      <c r="J261" s="49"/>
      <c r="K261" s="49"/>
    </row>
    <row r="262" spans="1:1024 1025:16376">
      <c r="A262" s="47">
        <v>259</v>
      </c>
      <c r="B262" s="48" t="s">
        <v>270</v>
      </c>
      <c r="C262" s="49">
        <v>1</v>
      </c>
      <c r="D262" s="47"/>
      <c r="E262" s="47"/>
      <c r="F262" s="47"/>
      <c r="G262" s="47"/>
      <c r="H262" s="47"/>
      <c r="I262" s="47"/>
      <c r="J262" s="49"/>
      <c r="K262" s="47"/>
    </row>
    <row r="263" spans="1:1024 1025:16376">
      <c r="A263" s="47">
        <v>260</v>
      </c>
      <c r="B263" s="48" t="s">
        <v>271</v>
      </c>
      <c r="C263" s="49">
        <v>1</v>
      </c>
      <c r="D263" s="47"/>
      <c r="E263" s="47"/>
      <c r="F263" s="47"/>
      <c r="G263" s="47"/>
      <c r="H263" s="47"/>
      <c r="I263" s="47"/>
      <c r="J263" s="49"/>
      <c r="K263" s="47"/>
    </row>
    <row r="264" spans="1:1024 1025:16376">
      <c r="A264" s="47">
        <v>261</v>
      </c>
      <c r="B264" s="48" t="s">
        <v>272</v>
      </c>
      <c r="C264" s="49">
        <v>1</v>
      </c>
      <c r="D264" s="47"/>
      <c r="E264" s="47"/>
      <c r="F264" s="47"/>
      <c r="G264" s="47"/>
      <c r="H264" s="47"/>
      <c r="I264" s="47"/>
      <c r="J264" s="49"/>
      <c r="K264" s="47"/>
    </row>
    <row r="265" spans="1:1024 1025:16376">
      <c r="A265" s="47">
        <v>262</v>
      </c>
      <c r="B265" s="48" t="s">
        <v>273</v>
      </c>
      <c r="C265" s="49">
        <v>1</v>
      </c>
      <c r="D265" s="47"/>
      <c r="E265" s="47"/>
      <c r="F265" s="47"/>
      <c r="G265" s="47"/>
      <c r="H265" s="47"/>
      <c r="I265" s="47"/>
      <c r="J265" s="49"/>
      <c r="K265" s="49"/>
    </row>
    <row r="266" spans="1:1024 1025:16376">
      <c r="A266" s="47">
        <v>263</v>
      </c>
      <c r="B266" s="48" t="s">
        <v>274</v>
      </c>
      <c r="C266" s="49">
        <v>1</v>
      </c>
      <c r="D266" s="47"/>
      <c r="E266" s="47"/>
      <c r="F266" s="47"/>
      <c r="G266" s="47"/>
      <c r="H266" s="47"/>
      <c r="I266" s="47"/>
      <c r="J266" s="49"/>
      <c r="K266" s="47"/>
    </row>
    <row r="267" s="31" customFormat="1" spans="1:1024 1025:16376">
      <c r="A267" s="47">
        <v>264</v>
      </c>
      <c r="B267" s="48" t="s">
        <v>275</v>
      </c>
      <c r="C267" s="49">
        <v>1</v>
      </c>
      <c r="D267" s="47"/>
      <c r="E267" s="47"/>
      <c r="F267" s="47"/>
      <c r="G267" s="47"/>
      <c r="H267" s="47"/>
      <c r="I267" s="47"/>
      <c r="J267" s="49"/>
      <c r="K267" s="47"/>
    </row>
    <row r="268" s="31" customFormat="1" spans="1:1024 1025:16376">
      <c r="A268" s="47">
        <v>265</v>
      </c>
      <c r="B268" s="60" t="s">
        <v>276</v>
      </c>
      <c r="C268" s="61">
        <v>11</v>
      </c>
      <c r="D268" s="62"/>
      <c r="E268" s="47"/>
      <c r="F268" s="47"/>
      <c r="G268" s="63"/>
      <c r="H268" s="62"/>
      <c r="I268" s="62"/>
      <c r="J268" s="61"/>
      <c r="K268" s="62"/>
    </row>
    <row r="269" s="34" customFormat="1" spans="1:1024 1025:16376">
      <c r="A269" s="47">
        <v>266</v>
      </c>
      <c r="B269" s="48" t="s">
        <v>277</v>
      </c>
      <c r="C269" s="49">
        <v>1</v>
      </c>
      <c r="D269" s="49"/>
      <c r="E269" s="47"/>
      <c r="F269" s="47"/>
      <c r="G269" s="47"/>
      <c r="H269" s="49"/>
      <c r="I269" s="49"/>
      <c r="J269" s="64"/>
      <c r="K269" s="47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5"/>
      <c r="CS269" s="65"/>
      <c r="CT269" s="65"/>
      <c r="CU269" s="65"/>
      <c r="CV269" s="65"/>
      <c r="CW269" s="65"/>
      <c r="CX269" s="65"/>
      <c r="CY269" s="65"/>
      <c r="CZ269" s="65"/>
      <c r="DA269" s="65"/>
      <c r="DB269" s="65"/>
      <c r="DC269" s="65"/>
      <c r="DD269" s="65"/>
      <c r="DE269" s="65"/>
      <c r="DF269" s="65"/>
      <c r="DG269" s="65"/>
      <c r="DH269" s="65"/>
      <c r="DI269" s="65"/>
      <c r="DJ269" s="65"/>
      <c r="DK269" s="65"/>
      <c r="DL269" s="65"/>
      <c r="DM269" s="65"/>
      <c r="DN269" s="65"/>
      <c r="DO269" s="65"/>
      <c r="DP269" s="65"/>
      <c r="DQ269" s="65"/>
      <c r="DR269" s="65"/>
      <c r="DS269" s="65"/>
      <c r="DT269" s="65"/>
      <c r="DU269" s="65"/>
      <c r="DV269" s="65"/>
      <c r="DW269" s="65"/>
      <c r="DX269" s="65"/>
      <c r="DY269" s="65"/>
      <c r="DZ269" s="65"/>
      <c r="EA269" s="65"/>
      <c r="EB269" s="65"/>
      <c r="EC269" s="65"/>
      <c r="ED269" s="65"/>
      <c r="EE269" s="65"/>
      <c r="EF269" s="65"/>
      <c r="EG269" s="65"/>
      <c r="EH269" s="65"/>
      <c r="EI269" s="65"/>
      <c r="EJ269" s="65"/>
      <c r="EK269" s="65"/>
      <c r="EL269" s="65"/>
      <c r="EM269" s="65"/>
      <c r="EN269" s="65"/>
      <c r="EO269" s="65"/>
      <c r="EP269" s="65"/>
      <c r="EQ269" s="65"/>
      <c r="ER269" s="65"/>
      <c r="ES269" s="65"/>
      <c r="ET269" s="65"/>
      <c r="EU269" s="65"/>
      <c r="EV269" s="65"/>
      <c r="EW269" s="65"/>
      <c r="EX269" s="65"/>
      <c r="EY269" s="65"/>
      <c r="EZ269" s="65"/>
      <c r="FA269" s="65"/>
      <c r="FB269" s="65"/>
      <c r="FC269" s="65"/>
      <c r="FD269" s="65"/>
      <c r="FE269" s="65"/>
      <c r="FF269" s="65"/>
      <c r="FG269" s="65"/>
      <c r="FH269" s="65"/>
      <c r="FI269" s="65"/>
      <c r="FJ269" s="65"/>
      <c r="FK269" s="65"/>
      <c r="FL269" s="65"/>
      <c r="FM269" s="65"/>
      <c r="FN269" s="65"/>
      <c r="FO269" s="65"/>
      <c r="FP269" s="65"/>
      <c r="FQ269" s="65"/>
      <c r="FR269" s="65"/>
      <c r="FS269" s="65"/>
      <c r="FT269" s="65"/>
      <c r="FU269" s="65"/>
      <c r="FV269" s="65"/>
      <c r="FW269" s="65"/>
      <c r="FX269" s="65"/>
      <c r="FY269" s="65"/>
      <c r="FZ269" s="65"/>
      <c r="GA269" s="65"/>
      <c r="GB269" s="65"/>
      <c r="GC269" s="65"/>
      <c r="GD269" s="65"/>
      <c r="GE269" s="65"/>
      <c r="GF269" s="65"/>
      <c r="GG269" s="65"/>
      <c r="GH269" s="65"/>
      <c r="GI269" s="65"/>
      <c r="GJ269" s="65"/>
      <c r="GK269" s="65"/>
      <c r="GL269" s="65"/>
      <c r="GM269" s="65"/>
      <c r="GN269" s="65"/>
      <c r="GO269" s="65"/>
      <c r="GP269" s="65"/>
      <c r="GQ269" s="65"/>
      <c r="GR269" s="65"/>
      <c r="GS269" s="65"/>
      <c r="GT269" s="65"/>
      <c r="GU269" s="65"/>
      <c r="GV269" s="65"/>
      <c r="GW269" s="65"/>
      <c r="GX269" s="65"/>
      <c r="GY269" s="65"/>
      <c r="GZ269" s="65"/>
      <c r="HA269" s="65"/>
      <c r="HB269" s="65"/>
      <c r="HC269" s="65"/>
      <c r="HD269" s="65"/>
      <c r="HE269" s="65"/>
      <c r="HF269" s="65"/>
      <c r="HG269" s="65"/>
      <c r="HH269" s="65"/>
      <c r="HI269" s="65"/>
      <c r="HJ269" s="65"/>
      <c r="HK269" s="65"/>
      <c r="HL269" s="65"/>
      <c r="HM269" s="65"/>
      <c r="HN269" s="65"/>
      <c r="HO269" s="65"/>
      <c r="HP269" s="65"/>
      <c r="HQ269" s="65"/>
      <c r="HR269" s="65"/>
      <c r="HS269" s="65"/>
      <c r="HT269" s="65"/>
      <c r="HU269" s="65"/>
      <c r="HV269" s="65"/>
      <c r="HW269" s="65"/>
      <c r="HX269" s="65"/>
      <c r="HY269" s="65"/>
      <c r="HZ269" s="65"/>
      <c r="IA269" s="65"/>
      <c r="IB269" s="65"/>
      <c r="IC269" s="65"/>
      <c r="ID269" s="65"/>
      <c r="IE269" s="65"/>
      <c r="IF269" s="65"/>
      <c r="IG269" s="65"/>
      <c r="IH269" s="65"/>
      <c r="II269" s="65"/>
      <c r="IJ269" s="65"/>
      <c r="IK269" s="65"/>
      <c r="IL269" s="65"/>
      <c r="IM269" s="65"/>
      <c r="IN269" s="65"/>
      <c r="IO269" s="65"/>
      <c r="IP269" s="65"/>
      <c r="IQ269" s="65"/>
      <c r="IR269" s="65"/>
      <c r="IS269" s="65"/>
      <c r="IT269" s="65"/>
      <c r="IU269" s="65"/>
      <c r="IV269" s="65"/>
      <c r="IW269" s="65"/>
      <c r="IX269" s="65"/>
      <c r="IY269" s="65"/>
      <c r="IZ269" s="65"/>
      <c r="JA269" s="65"/>
      <c r="JB269" s="65"/>
      <c r="JC269" s="65"/>
      <c r="JD269" s="65"/>
      <c r="JE269" s="65"/>
      <c r="JF269" s="65"/>
      <c r="JG269" s="65"/>
      <c r="JH269" s="65"/>
      <c r="JI269" s="65"/>
      <c r="JJ269" s="65"/>
      <c r="JK269" s="65"/>
      <c r="JL269" s="65"/>
      <c r="JM269" s="65"/>
      <c r="JN269" s="65"/>
      <c r="JO269" s="65"/>
      <c r="JP269" s="65"/>
      <c r="JQ269" s="65"/>
      <c r="JR269" s="65"/>
      <c r="JS269" s="65"/>
      <c r="JT269" s="65"/>
      <c r="JU269" s="65"/>
      <c r="JV269" s="65"/>
      <c r="JW269" s="65"/>
      <c r="JX269" s="65"/>
      <c r="JY269" s="65"/>
      <c r="JZ269" s="65"/>
      <c r="KA269" s="65"/>
      <c r="KB269" s="65"/>
      <c r="KC269" s="65"/>
      <c r="KD269" s="65"/>
      <c r="KE269" s="65"/>
      <c r="KF269" s="65"/>
      <c r="KG269" s="65"/>
      <c r="KH269" s="65"/>
      <c r="KI269" s="65"/>
      <c r="KJ269" s="65"/>
      <c r="KK269" s="65"/>
      <c r="KL269" s="65"/>
      <c r="KM269" s="65"/>
      <c r="KN269" s="65"/>
      <c r="KO269" s="65"/>
      <c r="KP269" s="65"/>
      <c r="KQ269" s="65"/>
      <c r="KR269" s="65"/>
      <c r="KS269" s="65"/>
      <c r="KT269" s="65"/>
      <c r="KU269" s="65"/>
      <c r="KV269" s="65"/>
      <c r="KW269" s="65"/>
      <c r="KX269" s="65"/>
      <c r="KY269" s="65"/>
      <c r="KZ269" s="65"/>
      <c r="LA269" s="65"/>
      <c r="LB269" s="65"/>
      <c r="LC269" s="65"/>
      <c r="LD269" s="65"/>
      <c r="LE269" s="65"/>
      <c r="LF269" s="65"/>
      <c r="LG269" s="65"/>
      <c r="LH269" s="65"/>
      <c r="LI269" s="65"/>
      <c r="LJ269" s="65"/>
      <c r="LK269" s="65"/>
      <c r="LL269" s="65"/>
      <c r="LM269" s="65"/>
      <c r="LN269" s="65"/>
      <c r="LO269" s="65"/>
      <c r="LP269" s="65"/>
      <c r="LQ269" s="65"/>
      <c r="LR269" s="65"/>
      <c r="LS269" s="65"/>
      <c r="LT269" s="65"/>
      <c r="LU269" s="65"/>
      <c r="LV269" s="65"/>
      <c r="LW269" s="65"/>
      <c r="LX269" s="65"/>
      <c r="LY269" s="65"/>
      <c r="LZ269" s="65"/>
      <c r="MA269" s="65"/>
      <c r="MB269" s="65"/>
      <c r="MC269" s="65"/>
      <c r="MD269" s="65"/>
      <c r="ME269" s="65"/>
      <c r="MF269" s="65"/>
      <c r="MG269" s="65"/>
      <c r="MH269" s="65"/>
      <c r="MI269" s="65"/>
      <c r="MJ269" s="65"/>
      <c r="MK269" s="65"/>
      <c r="ML269" s="65"/>
      <c r="MM269" s="65"/>
      <c r="MN269" s="65"/>
      <c r="MO269" s="65"/>
      <c r="MP269" s="65"/>
      <c r="MQ269" s="65"/>
      <c r="MR269" s="65"/>
      <c r="MS269" s="65"/>
      <c r="MT269" s="65"/>
      <c r="MU269" s="65"/>
      <c r="MV269" s="65"/>
      <c r="MW269" s="65"/>
      <c r="MX269" s="65"/>
      <c r="MY269" s="65"/>
      <c r="MZ269" s="65"/>
      <c r="NA269" s="65"/>
      <c r="NB269" s="65"/>
      <c r="NC269" s="65"/>
      <c r="ND269" s="65"/>
      <c r="NE269" s="65"/>
      <c r="NF269" s="65"/>
      <c r="NG269" s="65"/>
      <c r="NH269" s="65"/>
      <c r="NI269" s="65"/>
      <c r="NJ269" s="65"/>
      <c r="NK269" s="65"/>
      <c r="NL269" s="65"/>
      <c r="NM269" s="65"/>
      <c r="NN269" s="65"/>
      <c r="NO269" s="65"/>
      <c r="NP269" s="65"/>
      <c r="NQ269" s="65"/>
      <c r="NR269" s="65"/>
      <c r="NS269" s="65"/>
      <c r="NT269" s="65"/>
      <c r="NU269" s="65"/>
      <c r="NV269" s="65"/>
      <c r="NW269" s="65"/>
      <c r="NX269" s="65"/>
      <c r="NY269" s="65"/>
      <c r="NZ269" s="65"/>
      <c r="OA269" s="65"/>
      <c r="OB269" s="65"/>
      <c r="OC269" s="65"/>
      <c r="OD269" s="65"/>
      <c r="OE269" s="65"/>
      <c r="OF269" s="65"/>
      <c r="OG269" s="65"/>
      <c r="OH269" s="65"/>
      <c r="OI269" s="65"/>
      <c r="OJ269" s="65"/>
      <c r="OK269" s="65"/>
      <c r="OL269" s="65"/>
      <c r="OM269" s="65"/>
      <c r="ON269" s="65"/>
      <c r="OO269" s="65"/>
      <c r="OP269" s="65"/>
      <c r="OQ269" s="65"/>
      <c r="OR269" s="65"/>
      <c r="OS269" s="65"/>
      <c r="OT269" s="65"/>
      <c r="OU269" s="65"/>
      <c r="OV269" s="65"/>
      <c r="OW269" s="65"/>
      <c r="OX269" s="65"/>
      <c r="OY269" s="65"/>
      <c r="OZ269" s="65"/>
      <c r="PA269" s="65"/>
      <c r="PB269" s="65"/>
      <c r="PC269" s="65"/>
      <c r="PD269" s="65"/>
      <c r="PE269" s="65"/>
      <c r="PF269" s="65"/>
      <c r="PG269" s="65"/>
      <c r="PH269" s="65"/>
      <c r="PI269" s="65"/>
      <c r="PJ269" s="65"/>
      <c r="PK269" s="65"/>
      <c r="PL269" s="65"/>
      <c r="PM269" s="65"/>
      <c r="PN269" s="65"/>
      <c r="PO269" s="65"/>
      <c r="PP269" s="65"/>
      <c r="PQ269" s="65"/>
      <c r="PR269" s="65"/>
      <c r="PS269" s="65"/>
      <c r="PT269" s="65"/>
      <c r="PU269" s="65"/>
      <c r="PV269" s="65"/>
      <c r="PW269" s="65"/>
      <c r="PX269" s="65"/>
      <c r="PY269" s="65"/>
      <c r="PZ269" s="65"/>
      <c r="QA269" s="65"/>
      <c r="QB269" s="65"/>
      <c r="QC269" s="65"/>
      <c r="QD269" s="65"/>
      <c r="QE269" s="65"/>
      <c r="QF269" s="65"/>
      <c r="QG269" s="65"/>
      <c r="QH269" s="65"/>
      <c r="QI269" s="65"/>
      <c r="QJ269" s="65"/>
      <c r="QK269" s="65"/>
      <c r="QL269" s="65"/>
      <c r="QM269" s="65"/>
      <c r="QN269" s="65"/>
      <c r="QO269" s="65"/>
      <c r="QP269" s="65"/>
      <c r="QQ269" s="65"/>
      <c r="QR269" s="65"/>
      <c r="QS269" s="65"/>
      <c r="QT269" s="65"/>
      <c r="QU269" s="65"/>
      <c r="QV269" s="65"/>
      <c r="QW269" s="65"/>
      <c r="QX269" s="65"/>
      <c r="QY269" s="65"/>
      <c r="QZ269" s="65"/>
      <c r="RA269" s="65"/>
      <c r="RB269" s="65"/>
      <c r="RC269" s="65"/>
      <c r="RD269" s="65"/>
      <c r="RE269" s="65"/>
      <c r="RF269" s="65"/>
      <c r="RG269" s="65"/>
      <c r="RH269" s="65"/>
      <c r="RI269" s="65"/>
      <c r="RJ269" s="65"/>
      <c r="RK269" s="65"/>
      <c r="RL269" s="65"/>
      <c r="RM269" s="65"/>
      <c r="RN269" s="65"/>
      <c r="RO269" s="65"/>
      <c r="RP269" s="65"/>
      <c r="RQ269" s="65"/>
      <c r="RR269" s="65"/>
      <c r="RS269" s="65"/>
      <c r="RT269" s="65"/>
      <c r="RU269" s="65"/>
      <c r="RV269" s="65"/>
      <c r="RW269" s="65"/>
      <c r="RX269" s="65"/>
      <c r="RY269" s="65"/>
      <c r="RZ269" s="65"/>
      <c r="SA269" s="65"/>
      <c r="SB269" s="65"/>
      <c r="SC269" s="65"/>
      <c r="SD269" s="65"/>
      <c r="SE269" s="65"/>
      <c r="SF269" s="65"/>
      <c r="SG269" s="65"/>
      <c r="SH269" s="65"/>
      <c r="SI269" s="65"/>
      <c r="SJ269" s="65"/>
      <c r="SK269" s="65"/>
      <c r="SL269" s="65"/>
      <c r="SM269" s="65"/>
      <c r="SN269" s="65"/>
      <c r="SO269" s="65"/>
      <c r="SP269" s="65"/>
      <c r="SQ269" s="65"/>
      <c r="SR269" s="65"/>
      <c r="SS269" s="65"/>
      <c r="ST269" s="65"/>
      <c r="SU269" s="65"/>
      <c r="SV269" s="65"/>
      <c r="SW269" s="65"/>
      <c r="SX269" s="65"/>
      <c r="SY269" s="65"/>
      <c r="SZ269" s="65"/>
      <c r="TA269" s="65"/>
      <c r="TB269" s="65"/>
      <c r="TC269" s="65"/>
      <c r="TD269" s="65"/>
      <c r="TE269" s="65"/>
      <c r="TF269" s="65"/>
      <c r="TG269" s="65"/>
      <c r="TH269" s="65"/>
      <c r="TI269" s="65"/>
      <c r="TJ269" s="65"/>
      <c r="TK269" s="65"/>
      <c r="TL269" s="65"/>
      <c r="TM269" s="65"/>
      <c r="TN269" s="65"/>
      <c r="TO269" s="65"/>
      <c r="TP269" s="65"/>
      <c r="TQ269" s="65"/>
      <c r="TR269" s="65"/>
      <c r="TS269" s="65"/>
      <c r="TT269" s="65"/>
      <c r="TU269" s="65"/>
      <c r="TV269" s="65"/>
      <c r="TW269" s="65"/>
      <c r="TX269" s="65"/>
      <c r="TY269" s="65"/>
      <c r="TZ269" s="65"/>
      <c r="UA269" s="65"/>
      <c r="UB269" s="65"/>
      <c r="UC269" s="65"/>
      <c r="UD269" s="65"/>
      <c r="UE269" s="65"/>
      <c r="UF269" s="65"/>
      <c r="UG269" s="65"/>
      <c r="UH269" s="65"/>
      <c r="UI269" s="65"/>
      <c r="UJ269" s="65"/>
      <c r="UK269" s="65"/>
      <c r="UL269" s="65"/>
      <c r="UM269" s="65"/>
      <c r="UN269" s="65"/>
      <c r="UO269" s="65"/>
      <c r="UP269" s="65"/>
      <c r="UQ269" s="65"/>
      <c r="UR269" s="65"/>
      <c r="US269" s="65"/>
      <c r="UT269" s="65"/>
      <c r="UU269" s="65"/>
      <c r="UV269" s="65"/>
      <c r="UW269" s="65"/>
      <c r="UX269" s="65"/>
      <c r="UY269" s="65"/>
      <c r="UZ269" s="65"/>
      <c r="VA269" s="65"/>
      <c r="VB269" s="65"/>
      <c r="VC269" s="65"/>
      <c r="VD269" s="65"/>
      <c r="VE269" s="65"/>
      <c r="VF269" s="65"/>
      <c r="VG269" s="65"/>
      <c r="VH269" s="65"/>
      <c r="VI269" s="65"/>
      <c r="VJ269" s="65"/>
      <c r="VK269" s="65"/>
      <c r="VL269" s="65"/>
      <c r="VM269" s="65"/>
      <c r="VN269" s="65"/>
      <c r="VO269" s="65"/>
      <c r="VP269" s="65"/>
      <c r="VQ269" s="65"/>
      <c r="VR269" s="65"/>
      <c r="VS269" s="65"/>
      <c r="VT269" s="65"/>
      <c r="VU269" s="65"/>
      <c r="VV269" s="65"/>
      <c r="VW269" s="65"/>
      <c r="VX269" s="65"/>
      <c r="VY269" s="65"/>
      <c r="VZ269" s="65"/>
      <c r="WA269" s="65"/>
      <c r="WB269" s="65"/>
      <c r="WC269" s="65"/>
      <c r="WD269" s="65"/>
      <c r="WE269" s="65"/>
      <c r="WF269" s="65"/>
      <c r="WG269" s="65"/>
      <c r="WH269" s="65"/>
      <c r="WI269" s="65"/>
      <c r="WJ269" s="65"/>
      <c r="WK269" s="65"/>
      <c r="WL269" s="65"/>
      <c r="WM269" s="65"/>
      <c r="WN269" s="65"/>
      <c r="WO269" s="65"/>
      <c r="WP269" s="65"/>
      <c r="WQ269" s="65"/>
      <c r="WR269" s="65"/>
      <c r="WS269" s="65"/>
      <c r="WT269" s="65"/>
      <c r="WU269" s="65"/>
      <c r="WV269" s="65"/>
      <c r="WW269" s="65"/>
      <c r="WX269" s="65"/>
      <c r="WY269" s="65"/>
      <c r="WZ269" s="65"/>
      <c r="XA269" s="65"/>
      <c r="XB269" s="65"/>
      <c r="XC269" s="65"/>
      <c r="XD269" s="65"/>
      <c r="XE269" s="65"/>
      <c r="XF269" s="65"/>
      <c r="XG269" s="65"/>
      <c r="XH269" s="65"/>
      <c r="XI269" s="65"/>
      <c r="XJ269" s="65"/>
      <c r="XK269" s="65"/>
      <c r="XL269" s="65"/>
      <c r="XM269" s="65"/>
      <c r="XN269" s="65"/>
      <c r="XO269" s="65"/>
      <c r="XP269" s="65"/>
      <c r="XQ269" s="65"/>
      <c r="XR269" s="65"/>
      <c r="XS269" s="65"/>
      <c r="XT269" s="65"/>
      <c r="XU269" s="65"/>
      <c r="XV269" s="65"/>
      <c r="XW269" s="65"/>
      <c r="XX269" s="65"/>
      <c r="XY269" s="65"/>
      <c r="XZ269" s="65"/>
      <c r="YA269" s="65"/>
      <c r="YB269" s="65"/>
      <c r="YC269" s="65"/>
      <c r="YD269" s="65"/>
      <c r="YE269" s="65"/>
      <c r="YF269" s="65"/>
      <c r="YG269" s="65"/>
      <c r="YH269" s="65"/>
      <c r="YI269" s="65"/>
      <c r="YJ269" s="65"/>
      <c r="YK269" s="65"/>
      <c r="YL269" s="65"/>
      <c r="YM269" s="65"/>
      <c r="YN269" s="65"/>
      <c r="YO269" s="65"/>
      <c r="YP269" s="65"/>
      <c r="YQ269" s="65"/>
      <c r="YR269" s="65"/>
      <c r="YS269" s="65"/>
      <c r="YT269" s="65"/>
      <c r="YU269" s="65"/>
      <c r="YV269" s="65"/>
      <c r="YW269" s="65"/>
      <c r="YX269" s="65"/>
      <c r="YY269" s="65"/>
      <c r="YZ269" s="65"/>
      <c r="ZA269" s="65"/>
      <c r="ZB269" s="65"/>
      <c r="ZC269" s="65"/>
      <c r="ZD269" s="65"/>
      <c r="ZE269" s="65"/>
      <c r="ZF269" s="65"/>
      <c r="ZG269" s="65"/>
      <c r="ZH269" s="65"/>
      <c r="ZI269" s="65"/>
      <c r="ZJ269" s="65"/>
      <c r="ZK269" s="65"/>
      <c r="ZL269" s="65"/>
      <c r="ZM269" s="65"/>
      <c r="ZN269" s="65"/>
      <c r="ZO269" s="65"/>
      <c r="ZP269" s="65"/>
      <c r="ZQ269" s="65"/>
      <c r="ZR269" s="65"/>
      <c r="ZS269" s="65"/>
      <c r="ZT269" s="65"/>
      <c r="ZU269" s="65"/>
      <c r="ZV269" s="65"/>
      <c r="ZW269" s="65"/>
      <c r="ZX269" s="65"/>
      <c r="ZY269" s="65"/>
      <c r="ZZ269" s="65"/>
      <c r="AAA269" s="65"/>
      <c r="AAB269" s="65"/>
      <c r="AAC269" s="65"/>
      <c r="AAD269" s="65"/>
      <c r="AAE269" s="65"/>
      <c r="AAF269" s="65"/>
      <c r="AAG269" s="65"/>
      <c r="AAH269" s="65"/>
      <c r="AAI269" s="65"/>
      <c r="AAJ269" s="65"/>
      <c r="AAK269" s="65"/>
      <c r="AAL269" s="65"/>
      <c r="AAM269" s="65"/>
      <c r="AAN269" s="65"/>
      <c r="AAO269" s="65"/>
      <c r="AAP269" s="65"/>
      <c r="AAQ269" s="65"/>
      <c r="AAR269" s="65"/>
      <c r="AAS269" s="65"/>
      <c r="AAT269" s="65"/>
      <c r="AAU269" s="65"/>
      <c r="AAV269" s="65"/>
      <c r="AAW269" s="65"/>
      <c r="AAX269" s="65"/>
      <c r="AAY269" s="65"/>
      <c r="AAZ269" s="65"/>
      <c r="ABA269" s="65"/>
      <c r="ABB269" s="65"/>
      <c r="ABC269" s="65"/>
      <c r="ABD269" s="65"/>
      <c r="ABE269" s="65"/>
      <c r="ABF269" s="65"/>
      <c r="ABG269" s="65"/>
      <c r="ABH269" s="65"/>
      <c r="ABI269" s="65"/>
      <c r="ABJ269" s="65"/>
      <c r="ABK269" s="65"/>
      <c r="ABL269" s="65"/>
      <c r="ABM269" s="65"/>
      <c r="ABN269" s="65"/>
      <c r="ABO269" s="65"/>
      <c r="ABP269" s="65"/>
      <c r="ABQ269" s="65"/>
      <c r="ABR269" s="65"/>
      <c r="ABS269" s="65"/>
      <c r="ABT269" s="65"/>
      <c r="ABU269" s="65"/>
      <c r="ABV269" s="65"/>
      <c r="ABW269" s="65"/>
      <c r="ABX269" s="65"/>
      <c r="ABY269" s="65"/>
      <c r="ABZ269" s="65"/>
      <c r="ACA269" s="65"/>
      <c r="ACB269" s="65"/>
      <c r="ACC269" s="65"/>
      <c r="ACD269" s="65"/>
      <c r="ACE269" s="65"/>
      <c r="ACF269" s="65"/>
      <c r="ACG269" s="65"/>
      <c r="ACH269" s="65"/>
      <c r="ACI269" s="65"/>
      <c r="ACJ269" s="65"/>
      <c r="ACK269" s="65"/>
      <c r="ACL269" s="65"/>
      <c r="ACM269" s="65"/>
      <c r="ACN269" s="65"/>
      <c r="ACO269" s="65"/>
      <c r="ACP269" s="65"/>
      <c r="ACQ269" s="65"/>
      <c r="ACR269" s="65"/>
      <c r="ACS269" s="65"/>
      <c r="ACT269" s="65"/>
      <c r="ACU269" s="65"/>
      <c r="ACV269" s="65"/>
      <c r="ACW269" s="65"/>
      <c r="ACX269" s="65"/>
      <c r="ACY269" s="65"/>
      <c r="ACZ269" s="65"/>
      <c r="ADA269" s="65"/>
      <c r="ADB269" s="65"/>
      <c r="ADC269" s="65"/>
      <c r="ADD269" s="65"/>
      <c r="ADE269" s="65"/>
      <c r="ADF269" s="65"/>
      <c r="ADG269" s="65"/>
      <c r="ADH269" s="65"/>
      <c r="ADI269" s="65"/>
      <c r="ADJ269" s="65"/>
      <c r="ADK269" s="65"/>
      <c r="ADL269" s="65"/>
      <c r="ADM269" s="65"/>
      <c r="ADN269" s="65"/>
      <c r="ADO269" s="65"/>
      <c r="ADP269" s="65"/>
      <c r="ADQ269" s="65"/>
      <c r="ADR269" s="65"/>
      <c r="ADS269" s="65"/>
      <c r="ADT269" s="65"/>
      <c r="ADU269" s="65"/>
      <c r="ADV269" s="65"/>
      <c r="ADW269" s="65"/>
      <c r="ADX269" s="65"/>
      <c r="ADY269" s="65"/>
      <c r="ADZ269" s="65"/>
      <c r="AEA269" s="65"/>
      <c r="AEB269" s="65"/>
      <c r="AEC269" s="65"/>
      <c r="AED269" s="65"/>
      <c r="AEE269" s="65"/>
      <c r="AEF269" s="65"/>
      <c r="AEG269" s="65"/>
      <c r="AEH269" s="65"/>
      <c r="AEI269" s="65"/>
      <c r="AEJ269" s="65"/>
      <c r="AEK269" s="65"/>
      <c r="AEL269" s="65"/>
      <c r="AEM269" s="65"/>
      <c r="AEN269" s="65"/>
      <c r="AEO269" s="65"/>
      <c r="AEP269" s="65"/>
      <c r="AEQ269" s="65"/>
      <c r="AER269" s="65"/>
      <c r="AES269" s="65"/>
      <c r="AET269" s="65"/>
      <c r="AEU269" s="65"/>
      <c r="AEV269" s="65"/>
      <c r="AEW269" s="65"/>
      <c r="AEX269" s="65"/>
      <c r="AEY269" s="65"/>
      <c r="AEZ269" s="65"/>
      <c r="AFA269" s="65"/>
      <c r="AFB269" s="65"/>
      <c r="AFC269" s="65"/>
      <c r="AFD269" s="65"/>
      <c r="AFE269" s="65"/>
      <c r="AFF269" s="65"/>
      <c r="AFG269" s="65"/>
      <c r="AFH269" s="65"/>
      <c r="AFI269" s="65"/>
      <c r="AFJ269" s="65"/>
      <c r="AFK269" s="65"/>
      <c r="AFL269" s="65"/>
      <c r="AFM269" s="65"/>
      <c r="AFN269" s="65"/>
      <c r="AFO269" s="65"/>
      <c r="AFP269" s="65"/>
      <c r="AFQ269" s="65"/>
      <c r="AFR269" s="65"/>
      <c r="AFS269" s="65"/>
      <c r="AFT269" s="65"/>
      <c r="AFU269" s="65"/>
      <c r="AFV269" s="65"/>
      <c r="AFW269" s="65"/>
      <c r="AFX269" s="65"/>
      <c r="AFY269" s="65"/>
      <c r="AFZ269" s="65"/>
      <c r="AGA269" s="65"/>
      <c r="AGB269" s="65"/>
      <c r="AGC269" s="65"/>
      <c r="AGD269" s="65"/>
      <c r="AGE269" s="65"/>
      <c r="AGF269" s="65"/>
      <c r="AGG269" s="65"/>
      <c r="AGH269" s="65"/>
      <c r="AGI269" s="65"/>
      <c r="AGJ269" s="65"/>
      <c r="AGK269" s="65"/>
      <c r="AGL269" s="65"/>
      <c r="AGM269" s="65"/>
      <c r="AGN269" s="65"/>
      <c r="AGO269" s="65"/>
      <c r="AGP269" s="65"/>
      <c r="AGQ269" s="65"/>
      <c r="AGR269" s="65"/>
      <c r="AGS269" s="65"/>
      <c r="AGT269" s="65"/>
      <c r="AGU269" s="65"/>
      <c r="AGV269" s="65"/>
      <c r="AGW269" s="65"/>
      <c r="AGX269" s="65"/>
      <c r="AGY269" s="65"/>
      <c r="AGZ269" s="65"/>
      <c r="AHA269" s="65"/>
      <c r="AHB269" s="65"/>
      <c r="AHC269" s="65"/>
      <c r="AHD269" s="65"/>
      <c r="AHE269" s="65"/>
      <c r="AHF269" s="65"/>
      <c r="AHG269" s="65"/>
      <c r="AHH269" s="65"/>
      <c r="AHI269" s="65"/>
      <c r="AHJ269" s="65"/>
      <c r="AHK269" s="65"/>
      <c r="AHL269" s="65"/>
      <c r="AHM269" s="65"/>
      <c r="AHN269" s="65"/>
      <c r="AHO269" s="65"/>
      <c r="AHP269" s="65"/>
      <c r="AHQ269" s="65"/>
      <c r="AHR269" s="65"/>
      <c r="AHS269" s="65"/>
      <c r="AHT269" s="65"/>
      <c r="AHU269" s="65"/>
      <c r="AHV269" s="65"/>
      <c r="AHW269" s="65"/>
      <c r="AHX269" s="65"/>
      <c r="AHY269" s="65"/>
      <c r="AHZ269" s="65"/>
      <c r="AIA269" s="65"/>
      <c r="AIB269" s="65"/>
      <c r="AIC269" s="65"/>
      <c r="AID269" s="65"/>
      <c r="AIE269" s="65"/>
      <c r="AIF269" s="65"/>
      <c r="AIG269" s="65"/>
      <c r="AIH269" s="65"/>
      <c r="AII269" s="65"/>
      <c r="AIJ269" s="65"/>
      <c r="AIK269" s="65"/>
      <c r="AIL269" s="65"/>
      <c r="AIM269" s="65"/>
      <c r="AIN269" s="65"/>
      <c r="AIO269" s="65"/>
      <c r="AIP269" s="65"/>
      <c r="AIQ269" s="65"/>
      <c r="AIR269" s="65"/>
      <c r="AIS269" s="65"/>
      <c r="AIT269" s="65"/>
      <c r="AIU269" s="65"/>
      <c r="AIV269" s="65"/>
      <c r="AIW269" s="65"/>
      <c r="AIX269" s="65"/>
      <c r="AIY269" s="65"/>
      <c r="AIZ269" s="65"/>
      <c r="AJA269" s="65"/>
      <c r="AJB269" s="65"/>
      <c r="AJC269" s="65"/>
      <c r="AJD269" s="65"/>
      <c r="AJE269" s="65"/>
      <c r="AJF269" s="65"/>
      <c r="AJG269" s="65"/>
      <c r="AJH269" s="65"/>
      <c r="AJI269" s="65"/>
      <c r="AJJ269" s="65"/>
      <c r="AJK269" s="65"/>
      <c r="AJL269" s="65"/>
      <c r="AJM269" s="65"/>
      <c r="AJN269" s="65"/>
      <c r="AJO269" s="65"/>
      <c r="AJP269" s="65"/>
      <c r="AJQ269" s="65"/>
      <c r="AJR269" s="65"/>
      <c r="AJS269" s="65"/>
      <c r="AJT269" s="65"/>
      <c r="AJU269" s="65"/>
      <c r="AJV269" s="65"/>
      <c r="AJW269" s="65"/>
      <c r="AJX269" s="65"/>
      <c r="AJY269" s="65"/>
      <c r="AJZ269" s="65"/>
      <c r="AKA269" s="65"/>
      <c r="AKB269" s="65"/>
      <c r="AKC269" s="65"/>
      <c r="AKD269" s="65"/>
      <c r="AKE269" s="65"/>
      <c r="AKF269" s="65"/>
      <c r="AKG269" s="65"/>
      <c r="AKH269" s="65"/>
      <c r="AKI269" s="65"/>
      <c r="AKJ269" s="65"/>
      <c r="AKK269" s="65"/>
      <c r="AKL269" s="65"/>
      <c r="AKM269" s="65"/>
      <c r="AKN269" s="65"/>
      <c r="AKO269" s="65"/>
      <c r="AKP269" s="65"/>
      <c r="AKQ269" s="65"/>
      <c r="AKR269" s="65"/>
      <c r="AKS269" s="65"/>
      <c r="AKT269" s="65"/>
      <c r="AKU269" s="65"/>
      <c r="AKV269" s="65"/>
      <c r="AKW269" s="65"/>
      <c r="AKX269" s="65"/>
      <c r="AKY269" s="65"/>
      <c r="AKZ269" s="65"/>
      <c r="ALA269" s="65"/>
      <c r="ALB269" s="65"/>
      <c r="ALC269" s="65"/>
      <c r="ALD269" s="65"/>
      <c r="ALE269" s="65"/>
      <c r="ALF269" s="65"/>
      <c r="ALG269" s="65"/>
      <c r="ALH269" s="65"/>
      <c r="ALI269" s="65"/>
      <c r="ALJ269" s="65"/>
      <c r="ALK269" s="65"/>
      <c r="ALL269" s="65"/>
      <c r="ALM269" s="65"/>
      <c r="ALN269" s="65"/>
      <c r="ALO269" s="65"/>
      <c r="ALP269" s="65"/>
      <c r="ALQ269" s="65"/>
      <c r="ALR269" s="65"/>
      <c r="ALS269" s="65"/>
      <c r="ALT269" s="65"/>
      <c r="ALU269" s="65"/>
      <c r="ALV269" s="65"/>
      <c r="ALW269" s="65"/>
      <c r="ALX269" s="65"/>
      <c r="ALY269" s="65"/>
      <c r="ALZ269" s="65"/>
      <c r="AMA269" s="65"/>
      <c r="AMB269" s="65"/>
      <c r="AMC269" s="65"/>
      <c r="AMD269" s="65"/>
      <c r="AME269" s="65"/>
      <c r="AMF269" s="65"/>
      <c r="AMG269" s="65"/>
      <c r="AMH269" s="65"/>
      <c r="AMI269" s="65"/>
      <c r="AMJ269" s="65"/>
      <c r="AMK269" s="65"/>
      <c r="AML269" s="65"/>
      <c r="AMM269" s="65"/>
      <c r="AMN269" s="65"/>
      <c r="AMO269" s="65"/>
      <c r="AMP269" s="65"/>
      <c r="AMQ269" s="65"/>
      <c r="AMR269" s="65"/>
      <c r="AMS269" s="65"/>
      <c r="AMT269" s="65"/>
      <c r="AMU269" s="65"/>
      <c r="AMV269" s="65"/>
      <c r="AMW269" s="65"/>
      <c r="AMX269" s="65"/>
      <c r="AMY269" s="65"/>
      <c r="AMZ269" s="65"/>
      <c r="ANA269" s="65"/>
      <c r="ANB269" s="65"/>
      <c r="ANC269" s="65"/>
      <c r="AND269" s="65"/>
      <c r="ANE269" s="65"/>
      <c r="ANF269" s="65"/>
      <c r="ANG269" s="65"/>
      <c r="ANH269" s="65"/>
      <c r="ANI269" s="65"/>
      <c r="ANJ269" s="65"/>
      <c r="ANK269" s="65"/>
      <c r="ANL269" s="65"/>
      <c r="ANM269" s="65"/>
      <c r="ANN269" s="65"/>
      <c r="ANO269" s="65"/>
      <c r="ANP269" s="65"/>
      <c r="ANQ269" s="65"/>
      <c r="ANR269" s="65"/>
      <c r="ANS269" s="65"/>
      <c r="ANT269" s="65"/>
      <c r="ANU269" s="65"/>
      <c r="ANV269" s="65"/>
      <c r="ANW269" s="65"/>
      <c r="ANX269" s="65"/>
      <c r="ANY269" s="65"/>
      <c r="ANZ269" s="65"/>
      <c r="AOA269" s="65"/>
      <c r="AOB269" s="65"/>
      <c r="AOC269" s="65"/>
      <c r="AOD269" s="65"/>
      <c r="AOE269" s="65"/>
      <c r="AOF269" s="65"/>
      <c r="AOG269" s="65"/>
      <c r="AOH269" s="65"/>
      <c r="AOI269" s="65"/>
      <c r="AOJ269" s="65"/>
      <c r="AOK269" s="65"/>
      <c r="AOL269" s="65"/>
      <c r="AOM269" s="65"/>
      <c r="AON269" s="65"/>
      <c r="AOO269" s="65"/>
      <c r="AOP269" s="65"/>
      <c r="AOQ269" s="65"/>
      <c r="AOR269" s="65"/>
      <c r="AOS269" s="65"/>
      <c r="AOT269" s="65"/>
      <c r="AOU269" s="65"/>
      <c r="AOV269" s="65"/>
      <c r="AOW269" s="65"/>
      <c r="AOX269" s="65"/>
      <c r="AOY269" s="65"/>
      <c r="AOZ269" s="65"/>
      <c r="APA269" s="65"/>
      <c r="APB269" s="65"/>
      <c r="APC269" s="65"/>
      <c r="APD269" s="65"/>
      <c r="APE269" s="65"/>
      <c r="APF269" s="65"/>
      <c r="APG269" s="65"/>
      <c r="APH269" s="65"/>
      <c r="API269" s="65"/>
      <c r="APJ269" s="65"/>
      <c r="APK269" s="65"/>
      <c r="APL269" s="65"/>
      <c r="APM269" s="65"/>
      <c r="APN269" s="65"/>
      <c r="APO269" s="65"/>
      <c r="APP269" s="65"/>
      <c r="APQ269" s="65"/>
      <c r="APR269" s="65"/>
      <c r="APS269" s="65"/>
      <c r="APT269" s="65"/>
      <c r="APU269" s="65"/>
      <c r="APV269" s="65"/>
      <c r="APW269" s="65"/>
      <c r="APX269" s="65"/>
      <c r="APY269" s="65"/>
      <c r="APZ269" s="65"/>
      <c r="AQA269" s="65"/>
      <c r="AQB269" s="65"/>
      <c r="AQC269" s="65"/>
      <c r="AQD269" s="65"/>
      <c r="AQE269" s="65"/>
      <c r="AQF269" s="65"/>
      <c r="AQG269" s="65"/>
      <c r="AQH269" s="65"/>
      <c r="AQI269" s="65"/>
      <c r="AQJ269" s="65"/>
      <c r="AQK269" s="65"/>
      <c r="AQL269" s="65"/>
      <c r="AQM269" s="65"/>
      <c r="AQN269" s="65"/>
      <c r="AQO269" s="65"/>
      <c r="AQP269" s="65"/>
      <c r="AQQ269" s="65"/>
      <c r="AQR269" s="65"/>
      <c r="AQS269" s="65"/>
      <c r="AQT269" s="65"/>
      <c r="AQU269" s="65"/>
      <c r="AQV269" s="65"/>
      <c r="AQW269" s="65"/>
      <c r="AQX269" s="65"/>
      <c r="AQY269" s="65"/>
      <c r="AQZ269" s="65"/>
      <c r="ARA269" s="65"/>
      <c r="ARB269" s="65"/>
      <c r="ARC269" s="65"/>
      <c r="ARD269" s="65"/>
      <c r="ARE269" s="65"/>
      <c r="ARF269" s="65"/>
      <c r="ARG269" s="65"/>
      <c r="ARH269" s="65"/>
      <c r="ARI269" s="65"/>
      <c r="ARJ269" s="65"/>
      <c r="ARK269" s="65"/>
      <c r="ARL269" s="65"/>
      <c r="ARM269" s="65"/>
      <c r="ARN269" s="65"/>
      <c r="ARO269" s="65"/>
      <c r="ARP269" s="65"/>
      <c r="ARQ269" s="65"/>
      <c r="ARR269" s="65"/>
      <c r="ARS269" s="65"/>
      <c r="ART269" s="65"/>
      <c r="ARU269" s="65"/>
      <c r="ARV269" s="65"/>
      <c r="ARW269" s="65"/>
      <c r="ARX269" s="65"/>
      <c r="ARY269" s="65"/>
      <c r="ARZ269" s="65"/>
      <c r="ASA269" s="65"/>
      <c r="ASB269" s="65"/>
      <c r="ASC269" s="65"/>
      <c r="ASD269" s="65"/>
      <c r="ASE269" s="65"/>
      <c r="ASF269" s="65"/>
      <c r="ASG269" s="65"/>
      <c r="ASH269" s="65"/>
      <c r="ASI269" s="65"/>
      <c r="ASJ269" s="65"/>
      <c r="ASK269" s="65"/>
      <c r="ASL269" s="65"/>
      <c r="ASM269" s="65"/>
      <c r="ASN269" s="65"/>
      <c r="ASO269" s="65"/>
      <c r="ASP269" s="65"/>
      <c r="ASQ269" s="65"/>
      <c r="ASR269" s="65"/>
      <c r="ASS269" s="65"/>
      <c r="AST269" s="65"/>
      <c r="ASU269" s="65"/>
      <c r="ASV269" s="65"/>
      <c r="ASW269" s="65"/>
      <c r="ASX269" s="65"/>
      <c r="ASY269" s="65"/>
      <c r="ASZ269" s="65"/>
      <c r="ATA269" s="65"/>
      <c r="ATB269" s="65"/>
      <c r="ATC269" s="65"/>
      <c r="ATD269" s="65"/>
      <c r="ATE269" s="65"/>
      <c r="ATF269" s="65"/>
      <c r="ATG269" s="65"/>
      <c r="ATH269" s="65"/>
      <c r="ATI269" s="65"/>
      <c r="ATJ269" s="65"/>
      <c r="ATK269" s="65"/>
      <c r="ATL269" s="65"/>
      <c r="ATM269" s="65"/>
      <c r="ATN269" s="65"/>
      <c r="ATO269" s="65"/>
      <c r="ATP269" s="65"/>
      <c r="ATQ269" s="65"/>
      <c r="ATR269" s="65"/>
      <c r="ATS269" s="65"/>
      <c r="ATT269" s="65"/>
      <c r="ATU269" s="65"/>
      <c r="ATV269" s="65"/>
      <c r="ATW269" s="65"/>
      <c r="ATX269" s="65"/>
      <c r="ATY269" s="65"/>
      <c r="ATZ269" s="65"/>
      <c r="AUA269" s="65"/>
      <c r="AUB269" s="65"/>
      <c r="AUC269" s="65"/>
      <c r="AUD269" s="65"/>
      <c r="AUE269" s="65"/>
      <c r="AUF269" s="65"/>
      <c r="AUG269" s="65"/>
      <c r="AUH269" s="65"/>
      <c r="AUI269" s="65"/>
      <c r="AUJ269" s="65"/>
      <c r="AUK269" s="65"/>
      <c r="AUL269" s="65"/>
      <c r="AUM269" s="65"/>
      <c r="AUN269" s="65"/>
      <c r="AUO269" s="65"/>
      <c r="AUP269" s="65"/>
      <c r="AUQ269" s="65"/>
      <c r="AUR269" s="65"/>
      <c r="AUS269" s="65"/>
      <c r="AUT269" s="65"/>
      <c r="AUU269" s="65"/>
      <c r="AUV269" s="65"/>
      <c r="AUW269" s="65"/>
      <c r="AUX269" s="65"/>
      <c r="AUY269" s="65"/>
      <c r="AUZ269" s="65"/>
      <c r="AVA269" s="65"/>
      <c r="AVB269" s="65"/>
      <c r="AVC269" s="65"/>
      <c r="AVD269" s="65"/>
      <c r="AVE269" s="65"/>
      <c r="AVF269" s="65"/>
      <c r="AVG269" s="65"/>
      <c r="AVH269" s="65"/>
      <c r="AVI269" s="65"/>
      <c r="AVJ269" s="65"/>
      <c r="AVK269" s="65"/>
      <c r="AVL269" s="65"/>
      <c r="AVM269" s="65"/>
      <c r="AVN269" s="65"/>
      <c r="AVO269" s="65"/>
      <c r="AVP269" s="65"/>
      <c r="AVQ269" s="65"/>
      <c r="AVR269" s="65"/>
      <c r="AVS269" s="65"/>
      <c r="AVT269" s="65"/>
      <c r="AVU269" s="65"/>
      <c r="AVV269" s="65"/>
      <c r="AVW269" s="65"/>
      <c r="AVX269" s="65"/>
      <c r="AVY269" s="65"/>
      <c r="AVZ269" s="65"/>
      <c r="AWA269" s="65"/>
      <c r="AWB269" s="65"/>
      <c r="AWC269" s="65"/>
      <c r="AWD269" s="65"/>
      <c r="AWE269" s="65"/>
      <c r="AWF269" s="65"/>
      <c r="AWG269" s="65"/>
      <c r="AWH269" s="65"/>
      <c r="AWI269" s="65"/>
      <c r="AWJ269" s="65"/>
      <c r="AWK269" s="65"/>
      <c r="AWL269" s="65"/>
      <c r="AWM269" s="65"/>
      <c r="AWN269" s="65"/>
      <c r="AWO269" s="65"/>
      <c r="AWP269" s="65"/>
      <c r="AWQ269" s="65"/>
      <c r="AWR269" s="65"/>
      <c r="AWS269" s="65"/>
      <c r="AWT269" s="65"/>
      <c r="AWU269" s="65"/>
      <c r="AWV269" s="65"/>
      <c r="AWW269" s="65"/>
      <c r="AWX269" s="65"/>
      <c r="AWY269" s="65"/>
      <c r="AWZ269" s="65"/>
      <c r="AXA269" s="65"/>
      <c r="AXB269" s="65"/>
      <c r="AXC269" s="65"/>
      <c r="AXD269" s="65"/>
      <c r="AXE269" s="65"/>
      <c r="AXF269" s="65"/>
      <c r="AXG269" s="65"/>
      <c r="AXH269" s="65"/>
      <c r="AXI269" s="65"/>
      <c r="AXJ269" s="65"/>
      <c r="AXK269" s="65"/>
      <c r="AXL269" s="65"/>
      <c r="AXM269" s="65"/>
      <c r="AXN269" s="65"/>
      <c r="AXO269" s="65"/>
      <c r="AXP269" s="65"/>
      <c r="AXQ269" s="65"/>
      <c r="AXR269" s="65"/>
      <c r="AXS269" s="65"/>
      <c r="AXT269" s="65"/>
      <c r="AXU269" s="65"/>
      <c r="AXV269" s="65"/>
      <c r="AXW269" s="65"/>
      <c r="AXX269" s="65"/>
      <c r="AXY269" s="65"/>
      <c r="AXZ269" s="65"/>
      <c r="AYA269" s="65"/>
      <c r="AYB269" s="65"/>
      <c r="AYC269" s="65"/>
      <c r="AYD269" s="65"/>
      <c r="AYE269" s="65"/>
      <c r="AYF269" s="65"/>
      <c r="AYG269" s="65"/>
      <c r="AYH269" s="65"/>
      <c r="AYI269" s="65"/>
      <c r="AYJ269" s="65"/>
      <c r="AYK269" s="65"/>
      <c r="AYL269" s="65"/>
      <c r="AYM269" s="65"/>
      <c r="AYN269" s="65"/>
      <c r="AYO269" s="65"/>
      <c r="AYP269" s="65"/>
      <c r="AYQ269" s="65"/>
      <c r="AYR269" s="65"/>
      <c r="AYS269" s="65"/>
      <c r="AYT269" s="65"/>
      <c r="AYU269" s="65"/>
      <c r="AYV269" s="65"/>
      <c r="AYW269" s="65"/>
      <c r="AYX269" s="65"/>
      <c r="AYY269" s="65"/>
      <c r="AYZ269" s="65"/>
      <c r="AZA269" s="65"/>
      <c r="AZB269" s="65"/>
      <c r="AZC269" s="65"/>
      <c r="AZD269" s="65"/>
      <c r="AZE269" s="65"/>
      <c r="AZF269" s="65"/>
      <c r="AZG269" s="65"/>
      <c r="AZH269" s="65"/>
      <c r="AZI269" s="65"/>
      <c r="AZJ269" s="65"/>
      <c r="AZK269" s="65"/>
      <c r="AZL269" s="65"/>
      <c r="AZM269" s="65"/>
      <c r="AZN269" s="65"/>
      <c r="AZO269" s="65"/>
      <c r="AZP269" s="65"/>
      <c r="AZQ269" s="65"/>
      <c r="AZR269" s="65"/>
      <c r="AZS269" s="65"/>
      <c r="AZT269" s="65"/>
      <c r="AZU269" s="65"/>
      <c r="AZV269" s="65"/>
      <c r="AZW269" s="65"/>
      <c r="AZX269" s="65"/>
      <c r="AZY269" s="65"/>
      <c r="AZZ269" s="65"/>
      <c r="BAA269" s="65"/>
      <c r="BAB269" s="65"/>
      <c r="BAC269" s="65"/>
      <c r="BAD269" s="65"/>
      <c r="BAE269" s="65"/>
      <c r="BAF269" s="65"/>
      <c r="BAG269" s="65"/>
      <c r="BAH269" s="65"/>
      <c r="BAI269" s="65"/>
      <c r="BAJ269" s="65"/>
      <c r="BAK269" s="65"/>
      <c r="BAL269" s="65"/>
      <c r="BAM269" s="65"/>
      <c r="BAN269" s="65"/>
      <c r="BAO269" s="65"/>
      <c r="BAP269" s="65"/>
      <c r="BAQ269" s="65"/>
      <c r="BAR269" s="65"/>
      <c r="BAS269" s="65"/>
      <c r="BAT269" s="65"/>
      <c r="BAU269" s="65"/>
      <c r="BAV269" s="65"/>
      <c r="BAW269" s="65"/>
      <c r="BAX269" s="65"/>
      <c r="BAY269" s="65"/>
      <c r="BAZ269" s="65"/>
      <c r="BBA269" s="65"/>
      <c r="BBB269" s="65"/>
      <c r="BBC269" s="65"/>
      <c r="BBD269" s="65"/>
      <c r="BBE269" s="65"/>
      <c r="BBF269" s="65"/>
      <c r="BBG269" s="65"/>
      <c r="BBH269" s="65"/>
      <c r="BBI269" s="65"/>
      <c r="BBJ269" s="65"/>
      <c r="BBK269" s="65"/>
      <c r="BBL269" s="65"/>
      <c r="BBM269" s="65"/>
      <c r="BBN269" s="65"/>
      <c r="BBO269" s="65"/>
      <c r="BBP269" s="65"/>
      <c r="BBQ269" s="65"/>
      <c r="BBR269" s="65"/>
      <c r="BBS269" s="65"/>
      <c r="BBT269" s="65"/>
      <c r="BBU269" s="65"/>
      <c r="BBV269" s="65"/>
      <c r="BBW269" s="65"/>
      <c r="BBX269" s="65"/>
      <c r="BBY269" s="65"/>
      <c r="BBZ269" s="65"/>
      <c r="BCA269" s="65"/>
      <c r="BCB269" s="65"/>
      <c r="BCC269" s="65"/>
      <c r="BCD269" s="65"/>
      <c r="BCE269" s="65"/>
      <c r="BCF269" s="65"/>
      <c r="BCG269" s="65"/>
      <c r="BCH269" s="65"/>
      <c r="BCI269" s="65"/>
      <c r="BCJ269" s="65"/>
      <c r="BCK269" s="65"/>
      <c r="BCL269" s="65"/>
      <c r="BCM269" s="65"/>
      <c r="BCN269" s="65"/>
      <c r="BCO269" s="65"/>
      <c r="BCP269" s="65"/>
      <c r="BCQ269" s="65"/>
      <c r="BCR269" s="65"/>
      <c r="BCS269" s="65"/>
      <c r="BCT269" s="65"/>
      <c r="BCU269" s="65"/>
      <c r="BCV269" s="65"/>
      <c r="BCW269" s="65"/>
      <c r="BCX269" s="65"/>
      <c r="BCY269" s="65"/>
      <c r="BCZ269" s="65"/>
      <c r="BDA269" s="65"/>
      <c r="BDB269" s="65"/>
      <c r="BDC269" s="65"/>
      <c r="BDD269" s="65"/>
      <c r="BDE269" s="65"/>
      <c r="BDF269" s="65"/>
      <c r="BDG269" s="65"/>
      <c r="BDH269" s="65"/>
      <c r="BDI269" s="65"/>
      <c r="BDJ269" s="65"/>
      <c r="BDK269" s="65"/>
      <c r="BDL269" s="65"/>
      <c r="BDM269" s="65"/>
      <c r="BDN269" s="65"/>
      <c r="BDO269" s="65"/>
      <c r="BDP269" s="65"/>
      <c r="BDQ269" s="65"/>
      <c r="BDR269" s="65"/>
      <c r="BDS269" s="65"/>
      <c r="BDT269" s="65"/>
      <c r="BDU269" s="65"/>
      <c r="BDV269" s="65"/>
      <c r="BDW269" s="65"/>
      <c r="BDX269" s="65"/>
      <c r="BDY269" s="65"/>
      <c r="BDZ269" s="65"/>
      <c r="BEA269" s="65"/>
      <c r="BEB269" s="65"/>
      <c r="BEC269" s="65"/>
      <c r="BED269" s="65"/>
      <c r="BEE269" s="65"/>
      <c r="BEF269" s="65"/>
      <c r="BEG269" s="65"/>
      <c r="BEH269" s="65"/>
      <c r="BEI269" s="65"/>
      <c r="BEJ269" s="65"/>
      <c r="BEK269" s="65"/>
      <c r="BEL269" s="65"/>
      <c r="BEM269" s="65"/>
      <c r="BEN269" s="65"/>
      <c r="BEO269" s="65"/>
      <c r="BEP269" s="65"/>
      <c r="BEQ269" s="65"/>
      <c r="BER269" s="65"/>
      <c r="BES269" s="65"/>
      <c r="BET269" s="65"/>
      <c r="BEU269" s="65"/>
      <c r="BEV269" s="65"/>
      <c r="BEW269" s="65"/>
      <c r="BEX269" s="65"/>
      <c r="BEY269" s="65"/>
      <c r="BEZ269" s="65"/>
      <c r="BFA269" s="65"/>
      <c r="BFB269" s="65"/>
      <c r="BFC269" s="65"/>
      <c r="BFD269" s="65"/>
      <c r="BFE269" s="65"/>
      <c r="BFF269" s="65"/>
      <c r="BFG269" s="65"/>
      <c r="BFH269" s="65"/>
      <c r="BFI269" s="65"/>
      <c r="BFJ269" s="65"/>
      <c r="BFK269" s="65"/>
      <c r="BFL269" s="65"/>
      <c r="BFM269" s="65"/>
      <c r="BFN269" s="65"/>
      <c r="BFO269" s="65"/>
      <c r="BFP269" s="65"/>
      <c r="BFQ269" s="65"/>
      <c r="BFR269" s="65"/>
      <c r="BFS269" s="65"/>
      <c r="BFT269" s="65"/>
      <c r="BFU269" s="65"/>
      <c r="BFV269" s="65"/>
      <c r="BFW269" s="65"/>
      <c r="BFX269" s="65"/>
      <c r="BFY269" s="65"/>
      <c r="BFZ269" s="65"/>
      <c r="BGA269" s="65"/>
      <c r="BGB269" s="65"/>
      <c r="BGC269" s="65"/>
      <c r="BGD269" s="65"/>
      <c r="BGE269" s="65"/>
      <c r="BGF269" s="65"/>
      <c r="BGG269" s="65"/>
      <c r="BGH269" s="65"/>
      <c r="BGI269" s="65"/>
      <c r="BGJ269" s="65"/>
      <c r="BGK269" s="65"/>
      <c r="BGL269" s="65"/>
      <c r="BGM269" s="65"/>
      <c r="BGN269" s="65"/>
      <c r="BGO269" s="65"/>
      <c r="BGP269" s="65"/>
      <c r="BGQ269" s="65"/>
      <c r="BGR269" s="65"/>
      <c r="BGS269" s="65"/>
      <c r="BGT269" s="65"/>
      <c r="BGU269" s="65"/>
      <c r="BGV269" s="65"/>
      <c r="BGW269" s="65"/>
      <c r="BGX269" s="65"/>
      <c r="BGY269" s="65"/>
      <c r="BGZ269" s="65"/>
      <c r="BHA269" s="65"/>
      <c r="BHB269" s="65"/>
      <c r="BHC269" s="65"/>
      <c r="BHD269" s="65"/>
      <c r="BHE269" s="65"/>
      <c r="BHF269" s="65"/>
      <c r="BHG269" s="65"/>
      <c r="BHH269" s="65"/>
      <c r="BHI269" s="65"/>
      <c r="BHJ269" s="65"/>
      <c r="BHK269" s="65"/>
      <c r="BHL269" s="65"/>
      <c r="BHM269" s="65"/>
      <c r="BHN269" s="65"/>
      <c r="BHO269" s="65"/>
      <c r="BHP269" s="65"/>
      <c r="BHQ269" s="65"/>
      <c r="BHR269" s="65"/>
      <c r="BHS269" s="65"/>
      <c r="BHT269" s="65"/>
      <c r="BHU269" s="65"/>
      <c r="BHV269" s="65"/>
      <c r="BHW269" s="65"/>
      <c r="BHX269" s="65"/>
      <c r="BHY269" s="65"/>
      <c r="BHZ269" s="65"/>
      <c r="BIA269" s="65"/>
      <c r="BIB269" s="65"/>
      <c r="BIC269" s="65"/>
      <c r="BID269" s="65"/>
      <c r="BIE269" s="65"/>
      <c r="BIF269" s="65"/>
      <c r="BIG269" s="65"/>
      <c r="BIH269" s="65"/>
      <c r="BII269" s="65"/>
      <c r="BIJ269" s="65"/>
      <c r="BIK269" s="65"/>
      <c r="BIL269" s="65"/>
      <c r="BIM269" s="65"/>
      <c r="BIN269" s="65"/>
      <c r="BIO269" s="65"/>
      <c r="BIP269" s="65"/>
      <c r="BIQ269" s="65"/>
      <c r="BIR269" s="65"/>
      <c r="BIS269" s="65"/>
      <c r="BIT269" s="65"/>
      <c r="BIU269" s="65"/>
      <c r="BIV269" s="65"/>
      <c r="BIW269" s="65"/>
      <c r="BIX269" s="65"/>
      <c r="BIY269" s="65"/>
      <c r="BIZ269" s="65"/>
      <c r="BJA269" s="65"/>
      <c r="BJB269" s="65"/>
      <c r="BJC269" s="65"/>
      <c r="BJD269" s="65"/>
      <c r="BJE269" s="65"/>
      <c r="BJF269" s="65"/>
      <c r="BJG269" s="65"/>
      <c r="BJH269" s="65"/>
      <c r="BJI269" s="65"/>
      <c r="BJJ269" s="65"/>
      <c r="BJK269" s="65"/>
      <c r="BJL269" s="65"/>
      <c r="BJM269" s="65"/>
      <c r="BJN269" s="65"/>
      <c r="BJO269" s="65"/>
      <c r="BJP269" s="65"/>
      <c r="BJQ269" s="65"/>
      <c r="BJR269" s="65"/>
      <c r="BJS269" s="65"/>
      <c r="BJT269" s="65"/>
      <c r="BJU269" s="65"/>
      <c r="BJV269" s="65"/>
      <c r="BJW269" s="65"/>
      <c r="BJX269" s="65"/>
      <c r="BJY269" s="65"/>
      <c r="BJZ269" s="65"/>
      <c r="BKA269" s="65"/>
      <c r="BKB269" s="65"/>
      <c r="BKC269" s="65"/>
      <c r="BKD269" s="65"/>
      <c r="BKE269" s="65"/>
      <c r="BKF269" s="65"/>
      <c r="BKG269" s="65"/>
      <c r="BKH269" s="65"/>
      <c r="BKI269" s="65"/>
      <c r="BKJ269" s="65"/>
      <c r="BKK269" s="65"/>
      <c r="BKL269" s="65"/>
      <c r="BKM269" s="65"/>
      <c r="BKN269" s="65"/>
      <c r="BKO269" s="65"/>
      <c r="BKP269" s="65"/>
      <c r="BKQ269" s="65"/>
      <c r="BKR269" s="65"/>
      <c r="BKS269" s="65"/>
      <c r="BKT269" s="65"/>
      <c r="BKU269" s="65"/>
      <c r="BKV269" s="65"/>
      <c r="BKW269" s="65"/>
      <c r="BKX269" s="65"/>
      <c r="BKY269" s="65"/>
      <c r="BKZ269" s="65"/>
      <c r="BLA269" s="65"/>
      <c r="BLB269" s="65"/>
      <c r="BLC269" s="65"/>
      <c r="BLD269" s="65"/>
      <c r="BLE269" s="65"/>
      <c r="BLF269" s="65"/>
      <c r="BLG269" s="65"/>
      <c r="BLH269" s="65"/>
      <c r="BLI269" s="65"/>
      <c r="BLJ269" s="65"/>
      <c r="BLK269" s="65"/>
      <c r="BLL269" s="65"/>
      <c r="BLM269" s="65"/>
      <c r="BLN269" s="65"/>
      <c r="BLO269" s="65"/>
      <c r="BLP269" s="65"/>
      <c r="BLQ269" s="65"/>
      <c r="BLR269" s="65"/>
      <c r="BLS269" s="65"/>
      <c r="BLT269" s="65"/>
      <c r="BLU269" s="65"/>
      <c r="BLV269" s="65"/>
      <c r="BLW269" s="65"/>
      <c r="BLX269" s="65"/>
      <c r="BLY269" s="65"/>
      <c r="BLZ269" s="65"/>
      <c r="BMA269" s="65"/>
      <c r="BMB269" s="65"/>
      <c r="BMC269" s="65"/>
      <c r="BMD269" s="65"/>
      <c r="BME269" s="65"/>
      <c r="BMF269" s="65"/>
      <c r="BMG269" s="65"/>
      <c r="BMH269" s="65"/>
      <c r="BMI269" s="65"/>
      <c r="BMJ269" s="65"/>
      <c r="BMK269" s="65"/>
      <c r="BML269" s="65"/>
      <c r="BMM269" s="65"/>
      <c r="BMN269" s="65"/>
      <c r="BMO269" s="65"/>
      <c r="BMP269" s="65"/>
      <c r="BMQ269" s="65"/>
      <c r="BMR269" s="65"/>
      <c r="BMS269" s="65"/>
      <c r="BMT269" s="65"/>
      <c r="BMU269" s="65"/>
      <c r="BMV269" s="65"/>
      <c r="BMW269" s="65"/>
      <c r="BMX269" s="65"/>
      <c r="BMY269" s="65"/>
      <c r="BMZ269" s="65"/>
      <c r="BNA269" s="65"/>
      <c r="BNB269" s="65"/>
      <c r="BNC269" s="65"/>
      <c r="BND269" s="65"/>
      <c r="BNE269" s="65"/>
      <c r="BNF269" s="65"/>
      <c r="BNG269" s="65"/>
      <c r="BNH269" s="65"/>
      <c r="BNI269" s="65"/>
      <c r="BNJ269" s="65"/>
      <c r="BNK269" s="65"/>
      <c r="BNL269" s="65"/>
      <c r="BNM269" s="65"/>
      <c r="BNN269" s="65"/>
      <c r="BNO269" s="65"/>
      <c r="BNP269" s="65"/>
      <c r="BNQ269" s="65"/>
      <c r="BNR269" s="65"/>
      <c r="BNS269" s="65"/>
      <c r="BNT269" s="65"/>
      <c r="BNU269" s="65"/>
      <c r="BNV269" s="65"/>
      <c r="BNW269" s="65"/>
      <c r="BNX269" s="65"/>
      <c r="BNY269" s="65"/>
      <c r="BNZ269" s="65"/>
      <c r="BOA269" s="65"/>
      <c r="BOB269" s="65"/>
      <c r="BOC269" s="65"/>
      <c r="BOD269" s="65"/>
      <c r="BOE269" s="65"/>
      <c r="BOF269" s="65"/>
      <c r="BOG269" s="65"/>
      <c r="BOH269" s="65"/>
      <c r="BOI269" s="65"/>
      <c r="BOJ269" s="65"/>
      <c r="BOK269" s="65"/>
      <c r="BOL269" s="65"/>
      <c r="BOM269" s="65"/>
      <c r="BON269" s="65"/>
      <c r="BOO269" s="65"/>
      <c r="BOP269" s="65"/>
      <c r="BOQ269" s="65"/>
      <c r="BOR269" s="65"/>
      <c r="BOS269" s="65"/>
      <c r="BOT269" s="65"/>
      <c r="BOU269" s="65"/>
      <c r="BOV269" s="65"/>
      <c r="BOW269" s="65"/>
      <c r="BOX269" s="65"/>
      <c r="BOY269" s="65"/>
      <c r="BOZ269" s="65"/>
      <c r="BPA269" s="65"/>
      <c r="BPB269" s="65"/>
      <c r="BPC269" s="65"/>
      <c r="BPD269" s="65"/>
      <c r="BPE269" s="65"/>
      <c r="BPF269" s="65"/>
      <c r="BPG269" s="65"/>
      <c r="BPH269" s="65"/>
      <c r="BPI269" s="65"/>
      <c r="BPJ269" s="65"/>
      <c r="BPK269" s="65"/>
      <c r="BPL269" s="65"/>
      <c r="BPM269" s="65"/>
      <c r="BPN269" s="65"/>
      <c r="BPO269" s="65"/>
      <c r="BPP269" s="65"/>
      <c r="BPQ269" s="65"/>
      <c r="BPR269" s="65"/>
      <c r="BPS269" s="65"/>
      <c r="BPT269" s="65"/>
      <c r="BPU269" s="65"/>
      <c r="BPV269" s="65"/>
      <c r="BPW269" s="65"/>
      <c r="BPX269" s="65"/>
      <c r="BPY269" s="65"/>
      <c r="BPZ269" s="65"/>
      <c r="BQA269" s="65"/>
      <c r="BQB269" s="65"/>
      <c r="BQC269" s="65"/>
      <c r="BQD269" s="65"/>
      <c r="BQE269" s="65"/>
      <c r="BQF269" s="65"/>
      <c r="BQG269" s="65"/>
      <c r="BQH269" s="65"/>
      <c r="BQI269" s="65"/>
      <c r="BQJ269" s="65"/>
      <c r="BQK269" s="65"/>
      <c r="BQL269" s="65"/>
      <c r="BQM269" s="65"/>
      <c r="BQN269" s="65"/>
      <c r="BQO269" s="65"/>
      <c r="BQP269" s="65"/>
      <c r="BQQ269" s="65"/>
      <c r="BQR269" s="65"/>
      <c r="BQS269" s="65"/>
      <c r="BQT269" s="65"/>
      <c r="BQU269" s="65"/>
      <c r="BQV269" s="65"/>
      <c r="BQW269" s="65"/>
      <c r="BQX269" s="65"/>
      <c r="BQY269" s="65"/>
      <c r="BQZ269" s="65"/>
      <c r="BRA269" s="65"/>
      <c r="BRB269" s="65"/>
      <c r="BRC269" s="65"/>
      <c r="BRD269" s="65"/>
      <c r="BRE269" s="65"/>
      <c r="BRF269" s="65"/>
      <c r="BRG269" s="65"/>
      <c r="BRH269" s="65"/>
      <c r="BRI269" s="65"/>
      <c r="BRJ269" s="65"/>
      <c r="BRK269" s="65"/>
      <c r="BRL269" s="65"/>
      <c r="BRM269" s="65"/>
      <c r="BRN269" s="65"/>
      <c r="BRO269" s="65"/>
      <c r="BRP269" s="65"/>
      <c r="BRQ269" s="65"/>
      <c r="BRR269" s="65"/>
      <c r="BRS269" s="65"/>
      <c r="BRT269" s="65"/>
      <c r="BRU269" s="65"/>
      <c r="BRV269" s="65"/>
      <c r="BRW269" s="65"/>
      <c r="BRX269" s="65"/>
      <c r="BRY269" s="65"/>
      <c r="BRZ269" s="65"/>
      <c r="BSA269" s="65"/>
      <c r="BSB269" s="65"/>
      <c r="BSC269" s="65"/>
      <c r="BSD269" s="65"/>
      <c r="BSE269" s="65"/>
      <c r="BSF269" s="65"/>
      <c r="BSG269" s="65"/>
      <c r="BSH269" s="65"/>
      <c r="BSI269" s="65"/>
      <c r="BSJ269" s="65"/>
      <c r="BSK269" s="65"/>
      <c r="BSL269" s="65"/>
      <c r="BSM269" s="65"/>
      <c r="BSN269" s="65"/>
      <c r="BSO269" s="65"/>
      <c r="BSP269" s="65"/>
      <c r="BSQ269" s="65"/>
      <c r="BSR269" s="65"/>
      <c r="BSS269" s="65"/>
      <c r="BST269" s="65"/>
      <c r="BSU269" s="65"/>
      <c r="BSV269" s="65"/>
      <c r="BSW269" s="65"/>
      <c r="BSX269" s="65"/>
      <c r="BSY269" s="65"/>
      <c r="BSZ269" s="65"/>
      <c r="BTA269" s="65"/>
      <c r="BTB269" s="65"/>
      <c r="BTC269" s="65"/>
      <c r="BTD269" s="65"/>
      <c r="BTE269" s="65"/>
      <c r="BTF269" s="65"/>
      <c r="BTG269" s="65"/>
      <c r="BTH269" s="65"/>
      <c r="BTI269" s="65"/>
      <c r="BTJ269" s="65"/>
      <c r="BTK269" s="65"/>
      <c r="BTL269" s="65"/>
      <c r="BTM269" s="65"/>
      <c r="BTN269" s="65"/>
      <c r="BTO269" s="65"/>
      <c r="BTP269" s="65"/>
      <c r="BTQ269" s="65"/>
      <c r="BTR269" s="65"/>
      <c r="BTS269" s="65"/>
      <c r="BTT269" s="65"/>
      <c r="BTU269" s="65"/>
      <c r="BTV269" s="65"/>
      <c r="BTW269" s="65"/>
      <c r="BTX269" s="65"/>
      <c r="BTY269" s="65"/>
      <c r="BTZ269" s="65"/>
      <c r="BUA269" s="65"/>
      <c r="BUB269" s="65"/>
      <c r="BUC269" s="65"/>
      <c r="BUD269" s="65"/>
      <c r="BUE269" s="65"/>
      <c r="BUF269" s="65"/>
      <c r="BUG269" s="65"/>
      <c r="BUH269" s="65"/>
      <c r="BUI269" s="65"/>
      <c r="BUJ269" s="65"/>
      <c r="BUK269" s="65"/>
      <c r="BUL269" s="65"/>
      <c r="BUM269" s="65"/>
      <c r="BUN269" s="65"/>
      <c r="BUO269" s="65"/>
      <c r="BUP269" s="65"/>
      <c r="BUQ269" s="65"/>
      <c r="BUR269" s="65"/>
      <c r="BUS269" s="65"/>
      <c r="BUT269" s="65"/>
      <c r="BUU269" s="65"/>
      <c r="BUV269" s="65"/>
      <c r="BUW269" s="65"/>
      <c r="BUX269" s="65"/>
      <c r="BUY269" s="65"/>
      <c r="BUZ269" s="65"/>
      <c r="BVA269" s="65"/>
      <c r="BVB269" s="65"/>
      <c r="BVC269" s="65"/>
      <c r="BVD269" s="65"/>
      <c r="BVE269" s="65"/>
      <c r="BVF269" s="65"/>
      <c r="BVG269" s="65"/>
      <c r="BVH269" s="65"/>
      <c r="BVI269" s="65"/>
      <c r="BVJ269" s="65"/>
      <c r="BVK269" s="65"/>
      <c r="BVL269" s="65"/>
      <c r="BVM269" s="65"/>
      <c r="BVN269" s="65"/>
      <c r="BVO269" s="65"/>
      <c r="BVP269" s="65"/>
      <c r="BVQ269" s="65"/>
      <c r="BVR269" s="65"/>
      <c r="BVS269" s="65"/>
      <c r="BVT269" s="65"/>
      <c r="BVU269" s="65"/>
      <c r="BVV269" s="65"/>
      <c r="BVW269" s="65"/>
      <c r="BVX269" s="65"/>
      <c r="BVY269" s="65"/>
      <c r="BVZ269" s="65"/>
      <c r="BWA269" s="65"/>
      <c r="BWB269" s="65"/>
      <c r="BWC269" s="65"/>
      <c r="BWD269" s="65"/>
      <c r="BWE269" s="65"/>
      <c r="BWF269" s="65"/>
      <c r="BWG269" s="65"/>
      <c r="BWH269" s="65"/>
      <c r="BWI269" s="65"/>
      <c r="BWJ269" s="65"/>
      <c r="BWK269" s="65"/>
      <c r="BWL269" s="65"/>
      <c r="BWM269" s="65"/>
      <c r="BWN269" s="65"/>
      <c r="BWO269" s="65"/>
      <c r="BWP269" s="65"/>
      <c r="BWQ269" s="65"/>
      <c r="BWR269" s="65"/>
      <c r="BWS269" s="65"/>
      <c r="BWT269" s="65"/>
      <c r="BWU269" s="65"/>
      <c r="BWV269" s="65"/>
      <c r="BWW269" s="65"/>
      <c r="BWX269" s="65"/>
      <c r="BWY269" s="65"/>
      <c r="BWZ269" s="65"/>
      <c r="BXA269" s="65"/>
      <c r="BXB269" s="65"/>
      <c r="BXC269" s="65"/>
      <c r="BXD269" s="65"/>
      <c r="BXE269" s="65"/>
      <c r="BXF269" s="65"/>
      <c r="BXG269" s="65"/>
      <c r="BXH269" s="65"/>
      <c r="BXI269" s="65"/>
      <c r="BXJ269" s="65"/>
      <c r="BXK269" s="65"/>
      <c r="BXL269" s="65"/>
      <c r="BXM269" s="65"/>
      <c r="BXN269" s="65"/>
      <c r="BXO269" s="65"/>
      <c r="BXP269" s="65"/>
      <c r="BXQ269" s="65"/>
      <c r="BXR269" s="65"/>
      <c r="BXS269" s="65"/>
      <c r="BXT269" s="65"/>
      <c r="BXU269" s="65"/>
      <c r="BXV269" s="65"/>
      <c r="BXW269" s="65"/>
      <c r="BXX269" s="65"/>
      <c r="BXY269" s="65"/>
      <c r="BXZ269" s="65"/>
      <c r="BYA269" s="65"/>
      <c r="BYB269" s="65"/>
      <c r="BYC269" s="65"/>
      <c r="BYD269" s="65"/>
      <c r="BYE269" s="65"/>
      <c r="BYF269" s="65"/>
      <c r="BYG269" s="65"/>
      <c r="BYH269" s="65"/>
      <c r="BYI269" s="65"/>
      <c r="BYJ269" s="65"/>
      <c r="BYK269" s="65"/>
      <c r="BYL269" s="65"/>
      <c r="BYM269" s="65"/>
      <c r="BYN269" s="65"/>
      <c r="BYO269" s="65"/>
      <c r="BYP269" s="65"/>
      <c r="BYQ269" s="65"/>
      <c r="BYR269" s="65"/>
      <c r="BYS269" s="65"/>
      <c r="BYT269" s="65"/>
      <c r="BYU269" s="65"/>
      <c r="BYV269" s="65"/>
      <c r="BYW269" s="65"/>
      <c r="BYX269" s="65"/>
      <c r="BYY269" s="65"/>
      <c r="BYZ269" s="65"/>
      <c r="BZA269" s="65"/>
      <c r="BZB269" s="65"/>
      <c r="BZC269" s="65"/>
      <c r="BZD269" s="65"/>
      <c r="BZE269" s="65"/>
      <c r="BZF269" s="65"/>
      <c r="BZG269" s="65"/>
      <c r="BZH269" s="65"/>
      <c r="BZI269" s="65"/>
      <c r="BZJ269" s="65"/>
      <c r="BZK269" s="65"/>
      <c r="BZL269" s="65"/>
      <c r="BZM269" s="65"/>
      <c r="BZN269" s="65"/>
      <c r="BZO269" s="65"/>
      <c r="BZP269" s="65"/>
      <c r="BZQ269" s="65"/>
      <c r="BZR269" s="65"/>
      <c r="BZS269" s="65"/>
      <c r="BZT269" s="65"/>
      <c r="BZU269" s="65"/>
      <c r="BZV269" s="65"/>
      <c r="BZW269" s="65"/>
      <c r="BZX269" s="65"/>
      <c r="BZY269" s="65"/>
      <c r="BZZ269" s="65"/>
      <c r="CAA269" s="65"/>
      <c r="CAB269" s="65"/>
      <c r="CAC269" s="65"/>
      <c r="CAD269" s="65"/>
      <c r="CAE269" s="65"/>
      <c r="CAF269" s="65"/>
      <c r="CAG269" s="65"/>
      <c r="CAH269" s="65"/>
      <c r="CAI269" s="65"/>
      <c r="CAJ269" s="65"/>
      <c r="CAK269" s="65"/>
      <c r="CAL269" s="65"/>
      <c r="CAM269" s="65"/>
      <c r="CAN269" s="65"/>
      <c r="CAO269" s="65"/>
      <c r="CAP269" s="65"/>
      <c r="CAQ269" s="65"/>
      <c r="CAR269" s="65"/>
      <c r="CAS269" s="65"/>
      <c r="CAT269" s="65"/>
      <c r="CAU269" s="65"/>
      <c r="CAV269" s="65"/>
      <c r="CAW269" s="65"/>
      <c r="CAX269" s="65"/>
      <c r="CAY269" s="65"/>
      <c r="CAZ269" s="65"/>
      <c r="CBA269" s="65"/>
      <c r="CBB269" s="65"/>
      <c r="CBC269" s="65"/>
      <c r="CBD269" s="65"/>
      <c r="CBE269" s="65"/>
      <c r="CBF269" s="65"/>
      <c r="CBG269" s="65"/>
      <c r="CBH269" s="65"/>
      <c r="CBI269" s="65"/>
      <c r="CBJ269" s="65"/>
      <c r="CBK269" s="65"/>
      <c r="CBL269" s="65"/>
      <c r="CBM269" s="65"/>
      <c r="CBN269" s="65"/>
      <c r="CBO269" s="65"/>
      <c r="CBP269" s="65"/>
      <c r="CBQ269" s="65"/>
      <c r="CBR269" s="65"/>
      <c r="CBS269" s="65"/>
      <c r="CBT269" s="65"/>
      <c r="CBU269" s="65"/>
      <c r="CBV269" s="65"/>
      <c r="CBW269" s="65"/>
      <c r="CBX269" s="65"/>
      <c r="CBY269" s="65"/>
      <c r="CBZ269" s="65"/>
      <c r="CCA269" s="65"/>
      <c r="CCB269" s="65"/>
      <c r="CCC269" s="65"/>
      <c r="CCD269" s="65"/>
      <c r="CCE269" s="65"/>
      <c r="CCF269" s="65"/>
      <c r="CCG269" s="65"/>
      <c r="CCH269" s="65"/>
      <c r="CCI269" s="65"/>
      <c r="CCJ269" s="65"/>
      <c r="CCK269" s="65"/>
      <c r="CCL269" s="65"/>
      <c r="CCM269" s="65"/>
      <c r="CCN269" s="65"/>
      <c r="CCO269" s="65"/>
      <c r="CCP269" s="65"/>
      <c r="CCQ269" s="65"/>
      <c r="CCR269" s="65"/>
      <c r="CCS269" s="65"/>
      <c r="CCT269" s="65"/>
      <c r="CCU269" s="65"/>
      <c r="CCV269" s="65"/>
      <c r="CCW269" s="65"/>
      <c r="CCX269" s="65"/>
      <c r="CCY269" s="65"/>
      <c r="CCZ269" s="65"/>
      <c r="CDA269" s="65"/>
      <c r="CDB269" s="65"/>
      <c r="CDC269" s="65"/>
      <c r="CDD269" s="65"/>
      <c r="CDE269" s="65"/>
      <c r="CDF269" s="65"/>
      <c r="CDG269" s="65"/>
      <c r="CDH269" s="65"/>
      <c r="CDI269" s="65"/>
      <c r="CDJ269" s="65"/>
      <c r="CDK269" s="65"/>
      <c r="CDL269" s="65"/>
      <c r="CDM269" s="65"/>
      <c r="CDN269" s="65"/>
      <c r="CDO269" s="65"/>
      <c r="CDP269" s="65"/>
      <c r="CDQ269" s="65"/>
      <c r="CDR269" s="65"/>
      <c r="CDS269" s="65"/>
      <c r="CDT269" s="65"/>
      <c r="CDU269" s="65"/>
      <c r="CDV269" s="65"/>
      <c r="CDW269" s="65"/>
      <c r="CDX269" s="65"/>
      <c r="CDY269" s="65"/>
      <c r="CDZ269" s="65"/>
      <c r="CEA269" s="65"/>
      <c r="CEB269" s="65"/>
      <c r="CEC269" s="65"/>
      <c r="CED269" s="65"/>
      <c r="CEE269" s="65"/>
      <c r="CEF269" s="65"/>
      <c r="CEG269" s="65"/>
      <c r="CEH269" s="65"/>
      <c r="CEI269" s="65"/>
      <c r="CEJ269" s="65"/>
      <c r="CEK269" s="65"/>
      <c r="CEL269" s="65"/>
      <c r="CEM269" s="65"/>
      <c r="CEN269" s="65"/>
      <c r="CEO269" s="65"/>
      <c r="CEP269" s="65"/>
      <c r="CEQ269" s="65"/>
      <c r="CER269" s="65"/>
      <c r="CES269" s="65"/>
      <c r="CET269" s="65"/>
      <c r="CEU269" s="65"/>
      <c r="CEV269" s="65"/>
      <c r="CEW269" s="65"/>
      <c r="CEX269" s="65"/>
      <c r="CEY269" s="65"/>
      <c r="CEZ269" s="65"/>
      <c r="CFA269" s="65"/>
      <c r="CFB269" s="65"/>
      <c r="CFC269" s="65"/>
      <c r="CFD269" s="65"/>
      <c r="CFE269" s="65"/>
      <c r="CFF269" s="65"/>
      <c r="CFG269" s="65"/>
      <c r="CFH269" s="65"/>
      <c r="CFI269" s="65"/>
      <c r="CFJ269" s="65"/>
      <c r="CFK269" s="65"/>
      <c r="CFL269" s="65"/>
      <c r="CFM269" s="65"/>
      <c r="CFN269" s="65"/>
      <c r="CFO269" s="65"/>
      <c r="CFP269" s="65"/>
      <c r="CFQ269" s="65"/>
      <c r="CFR269" s="65"/>
      <c r="CFS269" s="65"/>
      <c r="CFT269" s="65"/>
      <c r="CFU269" s="65"/>
      <c r="CFV269" s="65"/>
      <c r="CFW269" s="65"/>
      <c r="CFX269" s="65"/>
      <c r="CFY269" s="65"/>
      <c r="CFZ269" s="65"/>
      <c r="CGA269" s="65"/>
      <c r="CGB269" s="65"/>
      <c r="CGC269" s="65"/>
      <c r="CGD269" s="65"/>
      <c r="CGE269" s="65"/>
      <c r="CGF269" s="65"/>
      <c r="CGG269" s="65"/>
      <c r="CGH269" s="65"/>
      <c r="CGI269" s="65"/>
      <c r="CGJ269" s="65"/>
      <c r="CGK269" s="65"/>
      <c r="CGL269" s="65"/>
      <c r="CGM269" s="65"/>
      <c r="CGN269" s="65"/>
      <c r="CGO269" s="65"/>
      <c r="CGP269" s="65"/>
      <c r="CGQ269" s="65"/>
      <c r="CGR269" s="65"/>
      <c r="CGS269" s="65"/>
      <c r="CGT269" s="65"/>
      <c r="CGU269" s="65"/>
      <c r="CGV269" s="65"/>
      <c r="CGW269" s="65"/>
      <c r="CGX269" s="65"/>
      <c r="CGY269" s="65"/>
      <c r="CGZ269" s="65"/>
      <c r="CHA269" s="65"/>
      <c r="CHB269" s="65"/>
      <c r="CHC269" s="65"/>
      <c r="CHD269" s="65"/>
      <c r="CHE269" s="65"/>
      <c r="CHF269" s="65"/>
      <c r="CHG269" s="65"/>
      <c r="CHH269" s="65"/>
      <c r="CHI269" s="65"/>
      <c r="CHJ269" s="65"/>
      <c r="CHK269" s="65"/>
      <c r="CHL269" s="65"/>
      <c r="CHM269" s="65"/>
      <c r="CHN269" s="65"/>
      <c r="CHO269" s="65"/>
      <c r="CHP269" s="65"/>
      <c r="CHQ269" s="65"/>
      <c r="CHR269" s="65"/>
      <c r="CHS269" s="65"/>
      <c r="CHT269" s="65"/>
      <c r="CHU269" s="65"/>
      <c r="CHV269" s="65"/>
      <c r="CHW269" s="65"/>
      <c r="CHX269" s="65"/>
      <c r="CHY269" s="65"/>
      <c r="CHZ269" s="65"/>
      <c r="CIA269" s="65"/>
      <c r="CIB269" s="65"/>
      <c r="CIC269" s="65"/>
      <c r="CID269" s="65"/>
      <c r="CIE269" s="65"/>
      <c r="CIF269" s="65"/>
      <c r="CIG269" s="65"/>
      <c r="CIH269" s="65"/>
      <c r="CII269" s="65"/>
      <c r="CIJ269" s="65"/>
      <c r="CIK269" s="65"/>
      <c r="CIL269" s="65"/>
      <c r="CIM269" s="65"/>
      <c r="CIN269" s="65"/>
      <c r="CIO269" s="65"/>
      <c r="CIP269" s="65"/>
      <c r="CIQ269" s="65"/>
      <c r="CIR269" s="65"/>
      <c r="CIS269" s="65"/>
      <c r="CIT269" s="65"/>
      <c r="CIU269" s="65"/>
      <c r="CIV269" s="65"/>
      <c r="CIW269" s="65"/>
      <c r="CIX269" s="65"/>
      <c r="CIY269" s="65"/>
      <c r="CIZ269" s="65"/>
      <c r="CJA269" s="65"/>
      <c r="CJB269" s="65"/>
      <c r="CJC269" s="65"/>
      <c r="CJD269" s="65"/>
      <c r="CJE269" s="65"/>
      <c r="CJF269" s="65"/>
      <c r="CJG269" s="65"/>
      <c r="CJH269" s="65"/>
      <c r="CJI269" s="65"/>
      <c r="CJJ269" s="65"/>
      <c r="CJK269" s="65"/>
      <c r="CJL269" s="65"/>
      <c r="CJM269" s="65"/>
      <c r="CJN269" s="65"/>
      <c r="CJO269" s="65"/>
      <c r="CJP269" s="65"/>
      <c r="CJQ269" s="65"/>
      <c r="CJR269" s="65"/>
      <c r="CJS269" s="65"/>
      <c r="CJT269" s="65"/>
      <c r="CJU269" s="65"/>
      <c r="CJV269" s="65"/>
      <c r="CJW269" s="65"/>
      <c r="CJX269" s="65"/>
      <c r="CJY269" s="65"/>
      <c r="CJZ269" s="65"/>
      <c r="CKA269" s="65"/>
      <c r="CKB269" s="65"/>
      <c r="CKC269" s="65"/>
      <c r="CKD269" s="65"/>
      <c r="CKE269" s="65"/>
      <c r="CKF269" s="65"/>
      <c r="CKG269" s="65"/>
      <c r="CKH269" s="65"/>
      <c r="CKI269" s="65"/>
      <c r="CKJ269" s="65"/>
      <c r="CKK269" s="65"/>
      <c r="CKL269" s="65"/>
      <c r="CKM269" s="65"/>
      <c r="CKN269" s="65"/>
      <c r="CKO269" s="65"/>
      <c r="CKP269" s="65"/>
      <c r="CKQ269" s="65"/>
      <c r="CKR269" s="65"/>
      <c r="CKS269" s="65"/>
      <c r="CKT269" s="65"/>
      <c r="CKU269" s="65"/>
      <c r="CKV269" s="65"/>
      <c r="CKW269" s="65"/>
      <c r="CKX269" s="65"/>
      <c r="CKY269" s="65"/>
      <c r="CKZ269" s="65"/>
      <c r="CLA269" s="65"/>
      <c r="CLB269" s="65"/>
      <c r="CLC269" s="65"/>
      <c r="CLD269" s="65"/>
      <c r="CLE269" s="65"/>
      <c r="CLF269" s="65"/>
      <c r="CLG269" s="65"/>
      <c r="CLH269" s="65"/>
      <c r="CLI269" s="65"/>
      <c r="CLJ269" s="65"/>
      <c r="CLK269" s="65"/>
      <c r="CLL269" s="65"/>
      <c r="CLM269" s="65"/>
      <c r="CLN269" s="65"/>
      <c r="CLO269" s="65"/>
      <c r="CLP269" s="65"/>
      <c r="CLQ269" s="65"/>
      <c r="CLR269" s="65"/>
      <c r="CLS269" s="65"/>
      <c r="CLT269" s="65"/>
      <c r="CLU269" s="65"/>
      <c r="CLV269" s="65"/>
      <c r="CLW269" s="65"/>
      <c r="CLX269" s="65"/>
      <c r="CLY269" s="65"/>
      <c r="CLZ269" s="65"/>
      <c r="CMA269" s="65"/>
      <c r="CMB269" s="65"/>
      <c r="CMC269" s="65"/>
      <c r="CMD269" s="65"/>
      <c r="CME269" s="65"/>
      <c r="CMF269" s="65"/>
      <c r="CMG269" s="65"/>
      <c r="CMH269" s="65"/>
      <c r="CMI269" s="65"/>
      <c r="CMJ269" s="65"/>
      <c r="CMK269" s="65"/>
      <c r="CML269" s="65"/>
      <c r="CMM269" s="65"/>
      <c r="CMN269" s="65"/>
      <c r="CMO269" s="65"/>
      <c r="CMP269" s="65"/>
      <c r="CMQ269" s="65"/>
      <c r="CMR269" s="65"/>
      <c r="CMS269" s="65"/>
      <c r="CMT269" s="65"/>
      <c r="CMU269" s="65"/>
      <c r="CMV269" s="65"/>
      <c r="CMW269" s="65"/>
      <c r="CMX269" s="65"/>
      <c r="CMY269" s="65"/>
      <c r="CMZ269" s="65"/>
      <c r="CNA269" s="65"/>
      <c r="CNB269" s="65"/>
      <c r="CNC269" s="65"/>
      <c r="CND269" s="65"/>
      <c r="CNE269" s="65"/>
      <c r="CNF269" s="65"/>
      <c r="CNG269" s="65"/>
      <c r="CNH269" s="65"/>
      <c r="CNI269" s="65"/>
      <c r="CNJ269" s="65"/>
      <c r="CNK269" s="65"/>
      <c r="CNL269" s="65"/>
      <c r="CNM269" s="65"/>
      <c r="CNN269" s="65"/>
      <c r="CNO269" s="65"/>
      <c r="CNP269" s="65"/>
      <c r="CNQ269" s="65"/>
      <c r="CNR269" s="65"/>
      <c r="CNS269" s="65"/>
      <c r="CNT269" s="65"/>
      <c r="CNU269" s="65"/>
      <c r="CNV269" s="65"/>
      <c r="CNW269" s="65"/>
      <c r="CNX269" s="65"/>
      <c r="CNY269" s="65"/>
      <c r="CNZ269" s="65"/>
      <c r="COA269" s="65"/>
      <c r="COB269" s="65"/>
      <c r="COC269" s="65"/>
      <c r="COD269" s="65"/>
      <c r="COE269" s="65"/>
      <c r="COF269" s="65"/>
      <c r="COG269" s="65"/>
      <c r="COH269" s="65"/>
      <c r="COI269" s="65"/>
      <c r="COJ269" s="65"/>
      <c r="COK269" s="65"/>
      <c r="COL269" s="65"/>
      <c r="COM269" s="65"/>
      <c r="CON269" s="65"/>
      <c r="COO269" s="65"/>
      <c r="COP269" s="65"/>
      <c r="COQ269" s="65"/>
      <c r="COR269" s="65"/>
      <c r="COS269" s="65"/>
      <c r="COT269" s="65"/>
      <c r="COU269" s="65"/>
      <c r="COV269" s="65"/>
      <c r="COW269" s="65"/>
      <c r="COX269" s="65"/>
      <c r="COY269" s="65"/>
      <c r="COZ269" s="65"/>
      <c r="CPA269" s="65"/>
      <c r="CPB269" s="65"/>
      <c r="CPC269" s="65"/>
      <c r="CPD269" s="65"/>
      <c r="CPE269" s="65"/>
      <c r="CPF269" s="65"/>
      <c r="CPG269" s="65"/>
      <c r="CPH269" s="65"/>
      <c r="CPI269" s="65"/>
      <c r="CPJ269" s="65"/>
      <c r="CPK269" s="65"/>
      <c r="CPL269" s="65"/>
      <c r="CPM269" s="65"/>
      <c r="CPN269" s="65"/>
      <c r="CPO269" s="65"/>
      <c r="CPP269" s="65"/>
      <c r="CPQ269" s="65"/>
      <c r="CPR269" s="65"/>
      <c r="CPS269" s="65"/>
      <c r="CPT269" s="65"/>
      <c r="CPU269" s="65"/>
      <c r="CPV269" s="65"/>
      <c r="CPW269" s="65"/>
      <c r="CPX269" s="65"/>
      <c r="CPY269" s="65"/>
      <c r="CPZ269" s="65"/>
      <c r="CQA269" s="65"/>
      <c r="CQB269" s="65"/>
      <c r="CQC269" s="65"/>
      <c r="CQD269" s="65"/>
      <c r="CQE269" s="65"/>
      <c r="CQF269" s="65"/>
      <c r="CQG269" s="65"/>
      <c r="CQH269" s="65"/>
      <c r="CQI269" s="65"/>
      <c r="CQJ269" s="65"/>
      <c r="CQK269" s="65"/>
      <c r="CQL269" s="65"/>
      <c r="CQM269" s="65"/>
      <c r="CQN269" s="65"/>
      <c r="CQO269" s="65"/>
      <c r="CQP269" s="65"/>
      <c r="CQQ269" s="65"/>
      <c r="CQR269" s="65"/>
      <c r="CQS269" s="65"/>
      <c r="CQT269" s="65"/>
      <c r="CQU269" s="65"/>
      <c r="CQV269" s="65"/>
      <c r="CQW269" s="65"/>
      <c r="CQX269" s="65"/>
      <c r="CQY269" s="65"/>
      <c r="CQZ269" s="65"/>
      <c r="CRA269" s="65"/>
      <c r="CRB269" s="65"/>
      <c r="CRC269" s="65"/>
      <c r="CRD269" s="65"/>
      <c r="CRE269" s="65"/>
      <c r="CRF269" s="65"/>
      <c r="CRG269" s="65"/>
      <c r="CRH269" s="65"/>
      <c r="CRI269" s="65"/>
      <c r="CRJ269" s="65"/>
      <c r="CRK269" s="65"/>
      <c r="CRL269" s="65"/>
      <c r="CRM269" s="65"/>
      <c r="CRN269" s="65"/>
      <c r="CRO269" s="65"/>
      <c r="CRP269" s="65"/>
      <c r="CRQ269" s="65"/>
      <c r="CRR269" s="65"/>
      <c r="CRS269" s="65"/>
      <c r="CRT269" s="65"/>
      <c r="CRU269" s="65"/>
      <c r="CRV269" s="65"/>
      <c r="CRW269" s="65"/>
      <c r="CRX269" s="65"/>
      <c r="CRY269" s="65"/>
      <c r="CRZ269" s="65"/>
      <c r="CSA269" s="65"/>
      <c r="CSB269" s="65"/>
      <c r="CSC269" s="65"/>
      <c r="CSD269" s="65"/>
      <c r="CSE269" s="65"/>
      <c r="CSF269" s="65"/>
      <c r="CSG269" s="65"/>
      <c r="CSH269" s="65"/>
      <c r="CSI269" s="65"/>
      <c r="CSJ269" s="65"/>
      <c r="CSK269" s="65"/>
      <c r="CSL269" s="65"/>
      <c r="CSM269" s="65"/>
      <c r="CSN269" s="65"/>
      <c r="CSO269" s="65"/>
      <c r="CSP269" s="65"/>
      <c r="CSQ269" s="65"/>
      <c r="CSR269" s="65"/>
      <c r="CSS269" s="65"/>
      <c r="CST269" s="65"/>
      <c r="CSU269" s="65"/>
      <c r="CSV269" s="65"/>
      <c r="CSW269" s="65"/>
      <c r="CSX269" s="65"/>
      <c r="CSY269" s="65"/>
      <c r="CSZ269" s="65"/>
      <c r="CTA269" s="65"/>
      <c r="CTB269" s="65"/>
      <c r="CTC269" s="65"/>
      <c r="CTD269" s="65"/>
      <c r="CTE269" s="65"/>
      <c r="CTF269" s="65"/>
      <c r="CTG269" s="65"/>
      <c r="CTH269" s="65"/>
      <c r="CTI269" s="65"/>
      <c r="CTJ269" s="65"/>
      <c r="CTK269" s="65"/>
      <c r="CTL269" s="65"/>
      <c r="CTM269" s="65"/>
      <c r="CTN269" s="65"/>
      <c r="CTO269" s="65"/>
      <c r="CTP269" s="65"/>
      <c r="CTQ269" s="65"/>
      <c r="CTR269" s="65"/>
      <c r="CTS269" s="65"/>
      <c r="CTT269" s="65"/>
      <c r="CTU269" s="65"/>
      <c r="CTV269" s="65"/>
      <c r="CTW269" s="65"/>
      <c r="CTX269" s="65"/>
      <c r="CTY269" s="65"/>
      <c r="CTZ269" s="65"/>
      <c r="CUA269" s="65"/>
      <c r="CUB269" s="65"/>
      <c r="CUC269" s="65"/>
      <c r="CUD269" s="65"/>
      <c r="CUE269" s="65"/>
      <c r="CUF269" s="65"/>
      <c r="CUG269" s="65"/>
      <c r="CUH269" s="65"/>
      <c r="CUI269" s="65"/>
      <c r="CUJ269" s="65"/>
      <c r="CUK269" s="65"/>
      <c r="CUL269" s="65"/>
      <c r="CUM269" s="65"/>
      <c r="CUN269" s="65"/>
      <c r="CUO269" s="65"/>
      <c r="CUP269" s="65"/>
      <c r="CUQ269" s="65"/>
      <c r="CUR269" s="65"/>
      <c r="CUS269" s="65"/>
      <c r="CUT269" s="65"/>
      <c r="CUU269" s="65"/>
      <c r="CUV269" s="65"/>
      <c r="CUW269" s="65"/>
      <c r="CUX269" s="65"/>
      <c r="CUY269" s="65"/>
      <c r="CUZ269" s="65"/>
      <c r="CVA269" s="65"/>
      <c r="CVB269" s="65"/>
      <c r="CVC269" s="65"/>
      <c r="CVD269" s="65"/>
      <c r="CVE269" s="65"/>
      <c r="CVF269" s="65"/>
      <c r="CVG269" s="65"/>
      <c r="CVH269" s="65"/>
      <c r="CVI269" s="65"/>
      <c r="CVJ269" s="65"/>
      <c r="CVK269" s="65"/>
      <c r="CVL269" s="65"/>
      <c r="CVM269" s="65"/>
      <c r="CVN269" s="65"/>
      <c r="CVO269" s="65"/>
      <c r="CVP269" s="65"/>
      <c r="CVQ269" s="65"/>
      <c r="CVR269" s="65"/>
      <c r="CVS269" s="65"/>
      <c r="CVT269" s="65"/>
      <c r="CVU269" s="65"/>
      <c r="CVV269" s="65"/>
      <c r="CVW269" s="65"/>
      <c r="CVX269" s="65"/>
      <c r="CVY269" s="65"/>
      <c r="CVZ269" s="65"/>
      <c r="CWA269" s="65"/>
      <c r="CWB269" s="65"/>
      <c r="CWC269" s="65"/>
      <c r="CWD269" s="65"/>
      <c r="CWE269" s="65"/>
      <c r="CWF269" s="65"/>
      <c r="CWG269" s="65"/>
      <c r="CWH269" s="65"/>
      <c r="CWI269" s="65"/>
      <c r="CWJ269" s="65"/>
      <c r="CWK269" s="65"/>
      <c r="CWL269" s="65"/>
      <c r="CWM269" s="65"/>
      <c r="CWN269" s="65"/>
      <c r="CWO269" s="65"/>
      <c r="CWP269" s="65"/>
      <c r="CWQ269" s="65"/>
      <c r="CWR269" s="65"/>
      <c r="CWS269" s="65"/>
      <c r="CWT269" s="65"/>
      <c r="CWU269" s="65"/>
      <c r="CWV269" s="65"/>
      <c r="CWW269" s="65"/>
      <c r="CWX269" s="65"/>
      <c r="CWY269" s="65"/>
      <c r="CWZ269" s="65"/>
      <c r="CXA269" s="65"/>
      <c r="CXB269" s="65"/>
      <c r="CXC269" s="65"/>
      <c r="CXD269" s="65"/>
      <c r="CXE269" s="65"/>
      <c r="CXF269" s="65"/>
      <c r="CXG269" s="65"/>
      <c r="CXH269" s="65"/>
      <c r="CXI269" s="65"/>
      <c r="CXJ269" s="65"/>
      <c r="CXK269" s="65"/>
      <c r="CXL269" s="65"/>
      <c r="CXM269" s="65"/>
      <c r="CXN269" s="65"/>
      <c r="CXO269" s="65"/>
      <c r="CXP269" s="65"/>
      <c r="CXQ269" s="65"/>
      <c r="CXR269" s="65"/>
      <c r="CXS269" s="65"/>
      <c r="CXT269" s="65"/>
      <c r="CXU269" s="65"/>
      <c r="CXV269" s="65"/>
      <c r="CXW269" s="65"/>
      <c r="CXX269" s="65"/>
      <c r="CXY269" s="65"/>
      <c r="CXZ269" s="65"/>
      <c r="CYA269" s="65"/>
      <c r="CYB269" s="65"/>
      <c r="CYC269" s="65"/>
      <c r="CYD269" s="65"/>
      <c r="CYE269" s="65"/>
      <c r="CYF269" s="65"/>
      <c r="CYG269" s="65"/>
      <c r="CYH269" s="65"/>
      <c r="CYI269" s="65"/>
      <c r="CYJ269" s="65"/>
      <c r="CYK269" s="65"/>
      <c r="CYL269" s="65"/>
      <c r="CYM269" s="65"/>
      <c r="CYN269" s="65"/>
      <c r="CYO269" s="65"/>
      <c r="CYP269" s="65"/>
      <c r="CYQ269" s="65"/>
      <c r="CYR269" s="65"/>
      <c r="CYS269" s="65"/>
      <c r="CYT269" s="65"/>
      <c r="CYU269" s="65"/>
      <c r="CYV269" s="65"/>
      <c r="CYW269" s="65"/>
      <c r="CYX269" s="65"/>
      <c r="CYY269" s="65"/>
      <c r="CYZ269" s="65"/>
      <c r="CZA269" s="65"/>
      <c r="CZB269" s="65"/>
      <c r="CZC269" s="65"/>
      <c r="CZD269" s="65"/>
      <c r="CZE269" s="65"/>
      <c r="CZF269" s="65"/>
      <c r="CZG269" s="65"/>
      <c r="CZH269" s="65"/>
      <c r="CZI269" s="65"/>
      <c r="CZJ269" s="65"/>
      <c r="CZK269" s="65"/>
      <c r="CZL269" s="65"/>
      <c r="CZM269" s="65"/>
      <c r="CZN269" s="65"/>
      <c r="CZO269" s="65"/>
      <c r="CZP269" s="65"/>
      <c r="CZQ269" s="65"/>
      <c r="CZR269" s="65"/>
      <c r="CZS269" s="65"/>
      <c r="CZT269" s="65"/>
      <c r="CZU269" s="65"/>
      <c r="CZV269" s="65"/>
      <c r="CZW269" s="65"/>
      <c r="CZX269" s="65"/>
      <c r="CZY269" s="65"/>
      <c r="CZZ269" s="65"/>
      <c r="DAA269" s="65"/>
      <c r="DAB269" s="65"/>
      <c r="DAC269" s="65"/>
      <c r="DAD269" s="65"/>
      <c r="DAE269" s="65"/>
      <c r="DAF269" s="65"/>
      <c r="DAG269" s="65"/>
      <c r="DAH269" s="65"/>
      <c r="DAI269" s="65"/>
      <c r="DAJ269" s="65"/>
      <c r="DAK269" s="65"/>
      <c r="DAL269" s="65"/>
      <c r="DAM269" s="65"/>
      <c r="DAN269" s="65"/>
      <c r="DAO269" s="65"/>
      <c r="DAP269" s="65"/>
      <c r="DAQ269" s="65"/>
      <c r="DAR269" s="65"/>
      <c r="DAS269" s="65"/>
      <c r="DAT269" s="65"/>
      <c r="DAU269" s="65"/>
      <c r="DAV269" s="65"/>
      <c r="DAW269" s="65"/>
      <c r="DAX269" s="65"/>
      <c r="DAY269" s="65"/>
      <c r="DAZ269" s="65"/>
      <c r="DBA269" s="65"/>
      <c r="DBB269" s="65"/>
      <c r="DBC269" s="65"/>
      <c r="DBD269" s="65"/>
      <c r="DBE269" s="65"/>
      <c r="DBF269" s="65"/>
      <c r="DBG269" s="65"/>
      <c r="DBH269" s="65"/>
      <c r="DBI269" s="65"/>
      <c r="DBJ269" s="65"/>
      <c r="DBK269" s="65"/>
      <c r="DBL269" s="65"/>
      <c r="DBM269" s="65"/>
      <c r="DBN269" s="65"/>
      <c r="DBO269" s="65"/>
      <c r="DBP269" s="65"/>
      <c r="DBQ269" s="65"/>
      <c r="DBR269" s="65"/>
      <c r="DBS269" s="65"/>
      <c r="DBT269" s="65"/>
      <c r="DBU269" s="65"/>
      <c r="DBV269" s="65"/>
      <c r="DBW269" s="65"/>
      <c r="DBX269" s="65"/>
      <c r="DBY269" s="65"/>
      <c r="DBZ269" s="65"/>
      <c r="DCA269" s="65"/>
      <c r="DCB269" s="65"/>
      <c r="DCC269" s="65"/>
      <c r="DCD269" s="65"/>
      <c r="DCE269" s="65"/>
      <c r="DCF269" s="65"/>
      <c r="DCG269" s="65"/>
      <c r="DCH269" s="65"/>
      <c r="DCI269" s="65"/>
      <c r="DCJ269" s="65"/>
      <c r="DCK269" s="65"/>
      <c r="DCL269" s="65"/>
      <c r="DCM269" s="65"/>
      <c r="DCN269" s="65"/>
      <c r="DCO269" s="65"/>
      <c r="DCP269" s="65"/>
      <c r="DCQ269" s="65"/>
      <c r="DCR269" s="65"/>
      <c r="DCS269" s="65"/>
      <c r="DCT269" s="65"/>
      <c r="DCU269" s="65"/>
      <c r="DCV269" s="65"/>
      <c r="DCW269" s="65"/>
      <c r="DCX269" s="65"/>
      <c r="DCY269" s="65"/>
      <c r="DCZ269" s="65"/>
      <c r="DDA269" s="65"/>
      <c r="DDB269" s="65"/>
      <c r="DDC269" s="65"/>
      <c r="DDD269" s="65"/>
      <c r="DDE269" s="65"/>
      <c r="DDF269" s="65"/>
      <c r="DDG269" s="65"/>
      <c r="DDH269" s="65"/>
      <c r="DDI269" s="65"/>
      <c r="DDJ269" s="65"/>
      <c r="DDK269" s="65"/>
      <c r="DDL269" s="65"/>
      <c r="DDM269" s="65"/>
      <c r="DDN269" s="65"/>
      <c r="DDO269" s="65"/>
      <c r="DDP269" s="65"/>
      <c r="DDQ269" s="65"/>
      <c r="DDR269" s="65"/>
      <c r="DDS269" s="65"/>
      <c r="DDT269" s="65"/>
      <c r="DDU269" s="65"/>
      <c r="DDV269" s="65"/>
      <c r="DDW269" s="65"/>
      <c r="DDX269" s="65"/>
      <c r="DDY269" s="65"/>
      <c r="DDZ269" s="65"/>
      <c r="DEA269" s="65"/>
      <c r="DEB269" s="65"/>
      <c r="DEC269" s="65"/>
      <c r="DED269" s="65"/>
      <c r="DEE269" s="65"/>
      <c r="DEF269" s="65"/>
      <c r="DEG269" s="65"/>
      <c r="DEH269" s="65"/>
      <c r="DEI269" s="65"/>
      <c r="DEJ269" s="65"/>
      <c r="DEK269" s="65"/>
      <c r="DEL269" s="65"/>
      <c r="DEM269" s="65"/>
      <c r="DEN269" s="65"/>
      <c r="DEO269" s="65"/>
      <c r="DEP269" s="65"/>
      <c r="DEQ269" s="65"/>
      <c r="DER269" s="65"/>
      <c r="DES269" s="65"/>
      <c r="DET269" s="65"/>
      <c r="DEU269" s="65"/>
      <c r="DEV269" s="65"/>
      <c r="DEW269" s="65"/>
      <c r="DEX269" s="65"/>
      <c r="DEY269" s="65"/>
      <c r="DEZ269" s="65"/>
      <c r="DFA269" s="65"/>
      <c r="DFB269" s="65"/>
      <c r="DFC269" s="65"/>
      <c r="DFD269" s="65"/>
      <c r="DFE269" s="65"/>
      <c r="DFF269" s="65"/>
      <c r="DFG269" s="65"/>
      <c r="DFH269" s="65"/>
      <c r="DFI269" s="65"/>
      <c r="DFJ269" s="65"/>
      <c r="DFK269" s="65"/>
      <c r="DFL269" s="65"/>
      <c r="DFM269" s="65"/>
      <c r="DFN269" s="65"/>
      <c r="DFO269" s="65"/>
      <c r="DFP269" s="65"/>
      <c r="DFQ269" s="65"/>
      <c r="DFR269" s="65"/>
      <c r="DFS269" s="65"/>
      <c r="DFT269" s="65"/>
      <c r="DFU269" s="65"/>
      <c r="DFV269" s="65"/>
      <c r="DFW269" s="65"/>
      <c r="DFX269" s="65"/>
      <c r="DFY269" s="65"/>
      <c r="DFZ269" s="65"/>
      <c r="DGA269" s="65"/>
      <c r="DGB269" s="65"/>
      <c r="DGC269" s="65"/>
      <c r="DGD269" s="65"/>
      <c r="DGE269" s="65"/>
      <c r="DGF269" s="65"/>
      <c r="DGG269" s="65"/>
      <c r="DGH269" s="65"/>
      <c r="DGI269" s="65"/>
      <c r="DGJ269" s="65"/>
      <c r="DGK269" s="65"/>
      <c r="DGL269" s="65"/>
      <c r="DGM269" s="65"/>
      <c r="DGN269" s="65"/>
      <c r="DGO269" s="65"/>
      <c r="DGP269" s="65"/>
      <c r="DGQ269" s="65"/>
      <c r="DGR269" s="65"/>
      <c r="DGS269" s="65"/>
      <c r="DGT269" s="65"/>
      <c r="DGU269" s="65"/>
      <c r="DGV269" s="65"/>
      <c r="DGW269" s="65"/>
      <c r="DGX269" s="65"/>
      <c r="DGY269" s="65"/>
      <c r="DGZ269" s="65"/>
      <c r="DHA269" s="65"/>
      <c r="DHB269" s="65"/>
      <c r="DHC269" s="65"/>
      <c r="DHD269" s="65"/>
      <c r="DHE269" s="65"/>
      <c r="DHF269" s="65"/>
      <c r="DHG269" s="65"/>
      <c r="DHH269" s="65"/>
      <c r="DHI269" s="65"/>
      <c r="DHJ269" s="65"/>
      <c r="DHK269" s="65"/>
      <c r="DHL269" s="65"/>
      <c r="DHM269" s="65"/>
      <c r="DHN269" s="65"/>
      <c r="DHO269" s="65"/>
      <c r="DHP269" s="65"/>
      <c r="DHQ269" s="65"/>
      <c r="DHR269" s="65"/>
      <c r="DHS269" s="65"/>
      <c r="DHT269" s="65"/>
      <c r="DHU269" s="65"/>
      <c r="DHV269" s="65"/>
      <c r="DHW269" s="65"/>
      <c r="DHX269" s="65"/>
      <c r="DHY269" s="65"/>
      <c r="DHZ269" s="65"/>
      <c r="DIA269" s="65"/>
      <c r="DIB269" s="65"/>
      <c r="DIC269" s="65"/>
      <c r="DID269" s="65"/>
      <c r="DIE269" s="65"/>
      <c r="DIF269" s="65"/>
      <c r="DIG269" s="65"/>
      <c r="DIH269" s="65"/>
      <c r="DII269" s="65"/>
      <c r="DIJ269" s="65"/>
      <c r="DIK269" s="65"/>
      <c r="DIL269" s="65"/>
      <c r="DIM269" s="65"/>
      <c r="DIN269" s="65"/>
      <c r="DIO269" s="65"/>
      <c r="DIP269" s="65"/>
      <c r="DIQ269" s="65"/>
      <c r="DIR269" s="65"/>
      <c r="DIS269" s="65"/>
      <c r="DIT269" s="65"/>
      <c r="DIU269" s="65"/>
      <c r="DIV269" s="65"/>
      <c r="DIW269" s="65"/>
      <c r="DIX269" s="65"/>
      <c r="DIY269" s="65"/>
      <c r="DIZ269" s="65"/>
      <c r="DJA269" s="65"/>
      <c r="DJB269" s="65"/>
      <c r="DJC269" s="65"/>
      <c r="DJD269" s="65"/>
      <c r="DJE269" s="65"/>
      <c r="DJF269" s="65"/>
      <c r="DJG269" s="65"/>
      <c r="DJH269" s="65"/>
      <c r="DJI269" s="65"/>
      <c r="DJJ269" s="65"/>
      <c r="DJK269" s="65"/>
      <c r="DJL269" s="65"/>
      <c r="DJM269" s="65"/>
      <c r="DJN269" s="65"/>
      <c r="DJO269" s="65"/>
      <c r="DJP269" s="65"/>
      <c r="DJQ269" s="65"/>
      <c r="DJR269" s="65"/>
      <c r="DJS269" s="65"/>
      <c r="DJT269" s="65"/>
      <c r="DJU269" s="65"/>
      <c r="DJV269" s="65"/>
      <c r="DJW269" s="65"/>
      <c r="DJX269" s="65"/>
      <c r="DJY269" s="65"/>
      <c r="DJZ269" s="65"/>
      <c r="DKA269" s="65"/>
      <c r="DKB269" s="65"/>
      <c r="DKC269" s="65"/>
      <c r="DKD269" s="65"/>
      <c r="DKE269" s="65"/>
      <c r="DKF269" s="65"/>
      <c r="DKG269" s="65"/>
      <c r="DKH269" s="65"/>
      <c r="DKI269" s="65"/>
      <c r="DKJ269" s="65"/>
      <c r="DKK269" s="65"/>
      <c r="DKL269" s="65"/>
      <c r="DKM269" s="65"/>
      <c r="DKN269" s="65"/>
      <c r="DKO269" s="65"/>
      <c r="DKP269" s="65"/>
      <c r="DKQ269" s="65"/>
      <c r="DKR269" s="65"/>
      <c r="DKS269" s="65"/>
      <c r="DKT269" s="65"/>
      <c r="DKU269" s="65"/>
      <c r="DKV269" s="65"/>
      <c r="DKW269" s="65"/>
      <c r="DKX269" s="65"/>
      <c r="DKY269" s="65"/>
      <c r="DKZ269" s="65"/>
      <c r="DLA269" s="65"/>
      <c r="DLB269" s="65"/>
      <c r="DLC269" s="65"/>
      <c r="DLD269" s="65"/>
      <c r="DLE269" s="65"/>
      <c r="DLF269" s="65"/>
      <c r="DLG269" s="65"/>
      <c r="DLH269" s="65"/>
      <c r="DLI269" s="65"/>
      <c r="DLJ269" s="65"/>
      <c r="DLK269" s="65"/>
      <c r="DLL269" s="65"/>
      <c r="DLM269" s="65"/>
      <c r="DLN269" s="65"/>
      <c r="DLO269" s="65"/>
      <c r="DLP269" s="65"/>
      <c r="DLQ269" s="65"/>
      <c r="DLR269" s="65"/>
      <c r="DLS269" s="65"/>
      <c r="DLT269" s="65"/>
      <c r="DLU269" s="65"/>
      <c r="DLV269" s="65"/>
      <c r="DLW269" s="65"/>
      <c r="DLX269" s="65"/>
      <c r="DLY269" s="65"/>
      <c r="DLZ269" s="65"/>
      <c r="DMA269" s="65"/>
      <c r="DMB269" s="65"/>
      <c r="DMC269" s="65"/>
      <c r="DMD269" s="65"/>
      <c r="DME269" s="65"/>
      <c r="DMF269" s="65"/>
      <c r="DMG269" s="65"/>
      <c r="DMH269" s="65"/>
      <c r="DMI269" s="65"/>
      <c r="DMJ269" s="65"/>
      <c r="DMK269" s="65"/>
      <c r="DML269" s="65"/>
      <c r="DMM269" s="65"/>
      <c r="DMN269" s="65"/>
      <c r="DMO269" s="65"/>
      <c r="DMP269" s="65"/>
      <c r="DMQ269" s="65"/>
      <c r="DMR269" s="65"/>
      <c r="DMS269" s="65"/>
      <c r="DMT269" s="65"/>
      <c r="DMU269" s="65"/>
      <c r="DMV269" s="65"/>
      <c r="DMW269" s="65"/>
      <c r="DMX269" s="65"/>
      <c r="DMY269" s="65"/>
      <c r="DMZ269" s="65"/>
      <c r="DNA269" s="65"/>
      <c r="DNB269" s="65"/>
      <c r="DNC269" s="65"/>
      <c r="DND269" s="65"/>
      <c r="DNE269" s="65"/>
      <c r="DNF269" s="65"/>
      <c r="DNG269" s="65"/>
      <c r="DNH269" s="65"/>
      <c r="DNI269" s="65"/>
      <c r="DNJ269" s="65"/>
      <c r="DNK269" s="65"/>
      <c r="DNL269" s="65"/>
      <c r="DNM269" s="65"/>
      <c r="DNN269" s="65"/>
      <c r="DNO269" s="65"/>
      <c r="DNP269" s="65"/>
      <c r="DNQ269" s="65"/>
      <c r="DNR269" s="65"/>
      <c r="DNS269" s="65"/>
      <c r="DNT269" s="65"/>
      <c r="DNU269" s="65"/>
      <c r="DNV269" s="65"/>
      <c r="DNW269" s="65"/>
      <c r="DNX269" s="65"/>
      <c r="DNY269" s="65"/>
      <c r="DNZ269" s="65"/>
      <c r="DOA269" s="65"/>
      <c r="DOB269" s="65"/>
      <c r="DOC269" s="65"/>
      <c r="DOD269" s="65"/>
      <c r="DOE269" s="65"/>
      <c r="DOF269" s="65"/>
      <c r="DOG269" s="65"/>
      <c r="DOH269" s="65"/>
      <c r="DOI269" s="65"/>
      <c r="DOJ269" s="65"/>
      <c r="DOK269" s="65"/>
      <c r="DOL269" s="65"/>
      <c r="DOM269" s="65"/>
      <c r="DON269" s="65"/>
      <c r="DOO269" s="65"/>
      <c r="DOP269" s="65"/>
      <c r="DOQ269" s="65"/>
      <c r="DOR269" s="65"/>
      <c r="DOS269" s="65"/>
      <c r="DOT269" s="65"/>
      <c r="DOU269" s="65"/>
      <c r="DOV269" s="65"/>
      <c r="DOW269" s="65"/>
      <c r="DOX269" s="65"/>
      <c r="DOY269" s="65"/>
      <c r="DOZ269" s="65"/>
      <c r="DPA269" s="65"/>
      <c r="DPB269" s="65"/>
      <c r="DPC269" s="65"/>
      <c r="DPD269" s="65"/>
      <c r="DPE269" s="65"/>
      <c r="DPF269" s="65"/>
      <c r="DPG269" s="65"/>
      <c r="DPH269" s="65"/>
      <c r="DPI269" s="65"/>
      <c r="DPJ269" s="65"/>
      <c r="DPK269" s="65"/>
      <c r="DPL269" s="65"/>
      <c r="DPM269" s="65"/>
      <c r="DPN269" s="65"/>
      <c r="DPO269" s="65"/>
      <c r="DPP269" s="65"/>
      <c r="DPQ269" s="65"/>
      <c r="DPR269" s="65"/>
      <c r="DPS269" s="65"/>
      <c r="DPT269" s="65"/>
      <c r="DPU269" s="65"/>
      <c r="DPV269" s="65"/>
      <c r="DPW269" s="65"/>
      <c r="DPX269" s="65"/>
      <c r="DPY269" s="65"/>
      <c r="DPZ269" s="65"/>
      <c r="DQA269" s="65"/>
      <c r="DQB269" s="65"/>
      <c r="DQC269" s="65"/>
      <c r="DQD269" s="65"/>
      <c r="DQE269" s="65"/>
      <c r="DQF269" s="65"/>
      <c r="DQG269" s="65"/>
      <c r="DQH269" s="65"/>
      <c r="DQI269" s="65"/>
      <c r="DQJ269" s="65"/>
      <c r="DQK269" s="65"/>
      <c r="DQL269" s="65"/>
      <c r="DQM269" s="65"/>
      <c r="DQN269" s="65"/>
      <c r="DQO269" s="65"/>
      <c r="DQP269" s="65"/>
      <c r="DQQ269" s="65"/>
      <c r="DQR269" s="65"/>
      <c r="DQS269" s="65"/>
      <c r="DQT269" s="65"/>
      <c r="DQU269" s="65"/>
      <c r="DQV269" s="65"/>
      <c r="DQW269" s="65"/>
      <c r="DQX269" s="65"/>
      <c r="DQY269" s="65"/>
      <c r="DQZ269" s="65"/>
      <c r="DRA269" s="65"/>
      <c r="DRB269" s="65"/>
      <c r="DRC269" s="65"/>
      <c r="DRD269" s="65"/>
      <c r="DRE269" s="65"/>
      <c r="DRF269" s="65"/>
      <c r="DRG269" s="65"/>
      <c r="DRH269" s="65"/>
      <c r="DRI269" s="65"/>
      <c r="DRJ269" s="65"/>
      <c r="DRK269" s="65"/>
      <c r="DRL269" s="65"/>
      <c r="DRM269" s="65"/>
      <c r="DRN269" s="65"/>
      <c r="DRO269" s="65"/>
      <c r="DRP269" s="65"/>
      <c r="DRQ269" s="65"/>
      <c r="DRR269" s="65"/>
      <c r="DRS269" s="65"/>
      <c r="DRT269" s="65"/>
      <c r="DRU269" s="65"/>
      <c r="DRV269" s="65"/>
      <c r="DRW269" s="65"/>
      <c r="DRX269" s="65"/>
      <c r="DRY269" s="65"/>
      <c r="DRZ269" s="65"/>
      <c r="DSA269" s="65"/>
      <c r="DSB269" s="65"/>
      <c r="DSC269" s="65"/>
      <c r="DSD269" s="65"/>
      <c r="DSE269" s="65"/>
      <c r="DSF269" s="65"/>
      <c r="DSG269" s="65"/>
      <c r="DSH269" s="65"/>
      <c r="DSI269" s="65"/>
      <c r="DSJ269" s="65"/>
      <c r="DSK269" s="65"/>
      <c r="DSL269" s="65"/>
      <c r="DSM269" s="65"/>
      <c r="DSN269" s="65"/>
      <c r="DSO269" s="65"/>
      <c r="DSP269" s="65"/>
      <c r="DSQ269" s="65"/>
      <c r="DSR269" s="65"/>
      <c r="DSS269" s="65"/>
      <c r="DST269" s="65"/>
      <c r="DSU269" s="65"/>
      <c r="DSV269" s="65"/>
      <c r="DSW269" s="65"/>
      <c r="DSX269" s="65"/>
      <c r="DSY269" s="65"/>
      <c r="DSZ269" s="65"/>
      <c r="DTA269" s="65"/>
      <c r="DTB269" s="65"/>
      <c r="DTC269" s="65"/>
      <c r="DTD269" s="65"/>
      <c r="DTE269" s="65"/>
      <c r="DTF269" s="65"/>
      <c r="DTG269" s="65"/>
      <c r="DTH269" s="65"/>
      <c r="DTI269" s="65"/>
      <c r="DTJ269" s="65"/>
      <c r="DTK269" s="65"/>
      <c r="DTL269" s="65"/>
      <c r="DTM269" s="65"/>
      <c r="DTN269" s="65"/>
      <c r="DTO269" s="65"/>
      <c r="DTP269" s="65"/>
      <c r="DTQ269" s="65"/>
      <c r="DTR269" s="65"/>
      <c r="DTS269" s="65"/>
      <c r="DTT269" s="65"/>
      <c r="DTU269" s="65"/>
      <c r="DTV269" s="65"/>
      <c r="DTW269" s="65"/>
      <c r="DTX269" s="65"/>
      <c r="DTY269" s="65"/>
      <c r="DTZ269" s="65"/>
      <c r="DUA269" s="65"/>
      <c r="DUB269" s="65"/>
      <c r="DUC269" s="65"/>
      <c r="DUD269" s="65"/>
      <c r="DUE269" s="65"/>
      <c r="DUF269" s="65"/>
      <c r="DUG269" s="65"/>
      <c r="DUH269" s="65"/>
      <c r="DUI269" s="65"/>
      <c r="DUJ269" s="65"/>
      <c r="DUK269" s="65"/>
      <c r="DUL269" s="65"/>
      <c r="DUM269" s="65"/>
      <c r="DUN269" s="65"/>
      <c r="DUO269" s="65"/>
      <c r="DUP269" s="65"/>
      <c r="DUQ269" s="65"/>
      <c r="DUR269" s="65"/>
      <c r="DUS269" s="65"/>
      <c r="DUT269" s="65"/>
      <c r="DUU269" s="65"/>
      <c r="DUV269" s="65"/>
      <c r="DUW269" s="65"/>
      <c r="DUX269" s="65"/>
      <c r="DUY269" s="65"/>
      <c r="DUZ269" s="65"/>
      <c r="DVA269" s="65"/>
      <c r="DVB269" s="65"/>
      <c r="DVC269" s="65"/>
      <c r="DVD269" s="65"/>
      <c r="DVE269" s="65"/>
      <c r="DVF269" s="65"/>
      <c r="DVG269" s="65"/>
      <c r="DVH269" s="65"/>
      <c r="DVI269" s="65"/>
      <c r="DVJ269" s="65"/>
      <c r="DVK269" s="65"/>
      <c r="DVL269" s="65"/>
      <c r="DVM269" s="65"/>
      <c r="DVN269" s="65"/>
      <c r="DVO269" s="65"/>
      <c r="DVP269" s="65"/>
      <c r="DVQ269" s="65"/>
      <c r="DVR269" s="65"/>
      <c r="DVS269" s="65"/>
      <c r="DVT269" s="65"/>
      <c r="DVU269" s="65"/>
      <c r="DVV269" s="65"/>
      <c r="DVW269" s="65"/>
      <c r="DVX269" s="65"/>
      <c r="DVY269" s="65"/>
      <c r="DVZ269" s="65"/>
      <c r="DWA269" s="65"/>
      <c r="DWB269" s="65"/>
      <c r="DWC269" s="65"/>
      <c r="DWD269" s="65"/>
      <c r="DWE269" s="65"/>
      <c r="DWF269" s="65"/>
      <c r="DWG269" s="65"/>
      <c r="DWH269" s="65"/>
      <c r="DWI269" s="65"/>
      <c r="DWJ269" s="65"/>
      <c r="DWK269" s="65"/>
      <c r="DWL269" s="65"/>
      <c r="DWM269" s="65"/>
      <c r="DWN269" s="65"/>
      <c r="DWO269" s="65"/>
      <c r="DWP269" s="65"/>
      <c r="DWQ269" s="65"/>
      <c r="DWR269" s="65"/>
      <c r="DWS269" s="65"/>
      <c r="DWT269" s="65"/>
      <c r="DWU269" s="65"/>
      <c r="DWV269" s="65"/>
      <c r="DWW269" s="65"/>
      <c r="DWX269" s="65"/>
      <c r="DWY269" s="65"/>
      <c r="DWZ269" s="65"/>
      <c r="DXA269" s="65"/>
      <c r="DXB269" s="65"/>
      <c r="DXC269" s="65"/>
      <c r="DXD269" s="65"/>
      <c r="DXE269" s="65"/>
      <c r="DXF269" s="65"/>
      <c r="DXG269" s="65"/>
      <c r="DXH269" s="65"/>
      <c r="DXI269" s="65"/>
      <c r="DXJ269" s="65"/>
      <c r="DXK269" s="65"/>
      <c r="DXL269" s="65"/>
      <c r="DXM269" s="65"/>
      <c r="DXN269" s="65"/>
      <c r="DXO269" s="65"/>
      <c r="DXP269" s="65"/>
      <c r="DXQ269" s="65"/>
      <c r="DXR269" s="65"/>
      <c r="DXS269" s="65"/>
      <c r="DXT269" s="65"/>
      <c r="DXU269" s="65"/>
      <c r="DXV269" s="65"/>
      <c r="DXW269" s="65"/>
      <c r="DXX269" s="65"/>
      <c r="DXY269" s="65"/>
      <c r="DXZ269" s="65"/>
      <c r="DYA269" s="65"/>
      <c r="DYB269" s="65"/>
      <c r="DYC269" s="65"/>
      <c r="DYD269" s="65"/>
      <c r="DYE269" s="65"/>
      <c r="DYF269" s="65"/>
      <c r="DYG269" s="65"/>
      <c r="DYH269" s="65"/>
      <c r="DYI269" s="65"/>
      <c r="DYJ269" s="65"/>
      <c r="DYK269" s="65"/>
      <c r="DYL269" s="65"/>
      <c r="DYM269" s="65"/>
      <c r="DYN269" s="65"/>
      <c r="DYO269" s="65"/>
      <c r="DYP269" s="65"/>
      <c r="DYQ269" s="65"/>
      <c r="DYR269" s="65"/>
      <c r="DYS269" s="65"/>
      <c r="DYT269" s="65"/>
      <c r="DYU269" s="65"/>
      <c r="DYV269" s="65"/>
      <c r="DYW269" s="65"/>
      <c r="DYX269" s="65"/>
      <c r="DYY269" s="65"/>
      <c r="DYZ269" s="65"/>
      <c r="DZA269" s="65"/>
      <c r="DZB269" s="65"/>
      <c r="DZC269" s="65"/>
      <c r="DZD269" s="65"/>
      <c r="DZE269" s="65"/>
      <c r="DZF269" s="65"/>
      <c r="DZG269" s="65"/>
      <c r="DZH269" s="65"/>
      <c r="DZI269" s="65"/>
      <c r="DZJ269" s="65"/>
      <c r="DZK269" s="65"/>
      <c r="DZL269" s="65"/>
      <c r="DZM269" s="65"/>
      <c r="DZN269" s="65"/>
      <c r="DZO269" s="65"/>
      <c r="DZP269" s="65"/>
      <c r="DZQ269" s="65"/>
      <c r="DZR269" s="65"/>
      <c r="DZS269" s="65"/>
      <c r="DZT269" s="65"/>
      <c r="DZU269" s="65"/>
      <c r="DZV269" s="65"/>
      <c r="DZW269" s="65"/>
      <c r="DZX269" s="65"/>
      <c r="DZY269" s="65"/>
      <c r="DZZ269" s="65"/>
      <c r="EAA269" s="65"/>
      <c r="EAB269" s="65"/>
      <c r="EAC269" s="65"/>
      <c r="EAD269" s="65"/>
      <c r="EAE269" s="65"/>
      <c r="EAF269" s="65"/>
      <c r="EAG269" s="65"/>
      <c r="EAH269" s="65"/>
      <c r="EAI269" s="65"/>
      <c r="EAJ269" s="65"/>
      <c r="EAK269" s="65"/>
      <c r="EAL269" s="65"/>
      <c r="EAM269" s="65"/>
      <c r="EAN269" s="65"/>
      <c r="EAO269" s="65"/>
      <c r="EAP269" s="65"/>
      <c r="EAQ269" s="65"/>
      <c r="EAR269" s="65"/>
      <c r="EAS269" s="65"/>
      <c r="EAT269" s="65"/>
      <c r="EAU269" s="65"/>
      <c r="EAV269" s="65"/>
      <c r="EAW269" s="65"/>
      <c r="EAX269" s="65"/>
      <c r="EAY269" s="65"/>
      <c r="EAZ269" s="65"/>
      <c r="EBA269" s="65"/>
      <c r="EBB269" s="65"/>
      <c r="EBC269" s="65"/>
      <c r="EBD269" s="65"/>
      <c r="EBE269" s="65"/>
      <c r="EBF269" s="65"/>
      <c r="EBG269" s="65"/>
      <c r="EBH269" s="65"/>
      <c r="EBI269" s="65"/>
      <c r="EBJ269" s="65"/>
      <c r="EBK269" s="65"/>
      <c r="EBL269" s="65"/>
      <c r="EBM269" s="65"/>
      <c r="EBN269" s="65"/>
      <c r="EBO269" s="65"/>
      <c r="EBP269" s="65"/>
      <c r="EBQ269" s="65"/>
      <c r="EBR269" s="65"/>
      <c r="EBS269" s="65"/>
      <c r="EBT269" s="65"/>
      <c r="EBU269" s="65"/>
      <c r="EBV269" s="65"/>
      <c r="EBW269" s="65"/>
      <c r="EBX269" s="65"/>
      <c r="EBY269" s="65"/>
      <c r="EBZ269" s="65"/>
      <c r="ECA269" s="65"/>
      <c r="ECB269" s="65"/>
      <c r="ECC269" s="65"/>
      <c r="ECD269" s="65"/>
      <c r="ECE269" s="65"/>
      <c r="ECF269" s="65"/>
      <c r="ECG269" s="65"/>
      <c r="ECH269" s="65"/>
      <c r="ECI269" s="65"/>
      <c r="ECJ269" s="65"/>
      <c r="ECK269" s="65"/>
      <c r="ECL269" s="65"/>
      <c r="ECM269" s="65"/>
      <c r="ECN269" s="65"/>
      <c r="ECO269" s="65"/>
      <c r="ECP269" s="65"/>
      <c r="ECQ269" s="65"/>
      <c r="ECR269" s="65"/>
      <c r="ECS269" s="65"/>
      <c r="ECT269" s="65"/>
      <c r="ECU269" s="65"/>
      <c r="ECV269" s="65"/>
      <c r="ECW269" s="65"/>
      <c r="ECX269" s="65"/>
      <c r="ECY269" s="65"/>
      <c r="ECZ269" s="65"/>
      <c r="EDA269" s="65"/>
      <c r="EDB269" s="65"/>
      <c r="EDC269" s="65"/>
      <c r="EDD269" s="65"/>
      <c r="EDE269" s="65"/>
      <c r="EDF269" s="65"/>
      <c r="EDG269" s="65"/>
      <c r="EDH269" s="65"/>
      <c r="EDI269" s="65"/>
      <c r="EDJ269" s="65"/>
      <c r="EDK269" s="65"/>
      <c r="EDL269" s="65"/>
      <c r="EDM269" s="65"/>
      <c r="EDN269" s="65"/>
      <c r="EDO269" s="65"/>
      <c r="EDP269" s="65"/>
      <c r="EDQ269" s="65"/>
      <c r="EDR269" s="65"/>
      <c r="EDS269" s="65"/>
      <c r="EDT269" s="65"/>
      <c r="EDU269" s="65"/>
      <c r="EDV269" s="65"/>
      <c r="EDW269" s="65"/>
      <c r="EDX269" s="65"/>
      <c r="EDY269" s="65"/>
      <c r="EDZ269" s="65"/>
      <c r="EEA269" s="65"/>
      <c r="EEB269" s="65"/>
      <c r="EEC269" s="65"/>
      <c r="EED269" s="65"/>
      <c r="EEE269" s="65"/>
      <c r="EEF269" s="65"/>
      <c r="EEG269" s="65"/>
      <c r="EEH269" s="65"/>
      <c r="EEI269" s="65"/>
      <c r="EEJ269" s="65"/>
      <c r="EEK269" s="65"/>
      <c r="EEL269" s="65"/>
      <c r="EEM269" s="65"/>
      <c r="EEN269" s="65"/>
      <c r="EEO269" s="65"/>
      <c r="EEP269" s="65"/>
      <c r="EEQ269" s="65"/>
      <c r="EER269" s="65"/>
      <c r="EES269" s="65"/>
      <c r="EET269" s="65"/>
      <c r="EEU269" s="65"/>
      <c r="EEV269" s="65"/>
      <c r="EEW269" s="65"/>
      <c r="EEX269" s="65"/>
      <c r="EEY269" s="65"/>
      <c r="EEZ269" s="65"/>
      <c r="EFA269" s="65"/>
      <c r="EFB269" s="65"/>
      <c r="EFC269" s="65"/>
      <c r="EFD269" s="65"/>
      <c r="EFE269" s="65"/>
      <c r="EFF269" s="65"/>
      <c r="EFG269" s="65"/>
      <c r="EFH269" s="65"/>
      <c r="EFI269" s="65"/>
      <c r="EFJ269" s="65"/>
      <c r="EFK269" s="65"/>
      <c r="EFL269" s="65"/>
      <c r="EFM269" s="65"/>
      <c r="EFN269" s="65"/>
      <c r="EFO269" s="65"/>
      <c r="EFP269" s="65"/>
      <c r="EFQ269" s="65"/>
      <c r="EFR269" s="65"/>
      <c r="EFS269" s="65"/>
      <c r="EFT269" s="65"/>
      <c r="EFU269" s="65"/>
      <c r="EFV269" s="65"/>
      <c r="EFW269" s="65"/>
      <c r="EFX269" s="65"/>
      <c r="EFY269" s="65"/>
      <c r="EFZ269" s="65"/>
      <c r="EGA269" s="65"/>
      <c r="EGB269" s="65"/>
      <c r="EGC269" s="65"/>
      <c r="EGD269" s="65"/>
      <c r="EGE269" s="65"/>
      <c r="EGF269" s="65"/>
      <c r="EGG269" s="65"/>
      <c r="EGH269" s="65"/>
      <c r="EGI269" s="65"/>
      <c r="EGJ269" s="65"/>
      <c r="EGK269" s="65"/>
      <c r="EGL269" s="65"/>
      <c r="EGM269" s="65"/>
      <c r="EGN269" s="65"/>
      <c r="EGO269" s="65"/>
      <c r="EGP269" s="65"/>
      <c r="EGQ269" s="65"/>
      <c r="EGR269" s="65"/>
      <c r="EGS269" s="65"/>
      <c r="EGT269" s="65"/>
      <c r="EGU269" s="65"/>
      <c r="EGV269" s="65"/>
      <c r="EGW269" s="65"/>
      <c r="EGX269" s="65"/>
      <c r="EGY269" s="65"/>
      <c r="EGZ269" s="65"/>
      <c r="EHA269" s="65"/>
      <c r="EHB269" s="65"/>
      <c r="EHC269" s="65"/>
      <c r="EHD269" s="65"/>
      <c r="EHE269" s="65"/>
      <c r="EHF269" s="65"/>
      <c r="EHG269" s="65"/>
      <c r="EHH269" s="65"/>
      <c r="EHI269" s="65"/>
      <c r="EHJ269" s="65"/>
      <c r="EHK269" s="65"/>
      <c r="EHL269" s="65"/>
      <c r="EHM269" s="65"/>
      <c r="EHN269" s="65"/>
      <c r="EHO269" s="65"/>
      <c r="EHP269" s="65"/>
      <c r="EHQ269" s="65"/>
      <c r="EHR269" s="65"/>
      <c r="EHS269" s="65"/>
      <c r="EHT269" s="65"/>
      <c r="EHU269" s="65"/>
      <c r="EHV269" s="65"/>
      <c r="EHW269" s="65"/>
      <c r="EHX269" s="65"/>
      <c r="EHY269" s="65"/>
      <c r="EHZ269" s="65"/>
      <c r="EIA269" s="65"/>
      <c r="EIB269" s="65"/>
      <c r="EIC269" s="65"/>
      <c r="EID269" s="65"/>
      <c r="EIE269" s="65"/>
      <c r="EIF269" s="65"/>
      <c r="EIG269" s="65"/>
      <c r="EIH269" s="65"/>
      <c r="EII269" s="65"/>
      <c r="EIJ269" s="65"/>
      <c r="EIK269" s="65"/>
      <c r="EIL269" s="65"/>
      <c r="EIM269" s="65"/>
      <c r="EIN269" s="65"/>
      <c r="EIO269" s="65"/>
      <c r="EIP269" s="65"/>
      <c r="EIQ269" s="65"/>
      <c r="EIR269" s="65"/>
      <c r="EIS269" s="65"/>
      <c r="EIT269" s="65"/>
      <c r="EIU269" s="65"/>
      <c r="EIV269" s="65"/>
      <c r="EIW269" s="65"/>
      <c r="EIX269" s="65"/>
      <c r="EIY269" s="65"/>
      <c r="EIZ269" s="65"/>
      <c r="EJA269" s="65"/>
      <c r="EJB269" s="65"/>
      <c r="EJC269" s="65"/>
      <c r="EJD269" s="65"/>
      <c r="EJE269" s="65"/>
      <c r="EJF269" s="65"/>
      <c r="EJG269" s="65"/>
      <c r="EJH269" s="65"/>
      <c r="EJI269" s="65"/>
      <c r="EJJ269" s="65"/>
      <c r="EJK269" s="65"/>
      <c r="EJL269" s="65"/>
      <c r="EJM269" s="65"/>
      <c r="EJN269" s="65"/>
      <c r="EJO269" s="65"/>
      <c r="EJP269" s="65"/>
      <c r="EJQ269" s="65"/>
      <c r="EJR269" s="65"/>
      <c r="EJS269" s="65"/>
      <c r="EJT269" s="65"/>
      <c r="EJU269" s="65"/>
      <c r="EJV269" s="65"/>
      <c r="EJW269" s="65"/>
      <c r="EJX269" s="65"/>
      <c r="EJY269" s="65"/>
      <c r="EJZ269" s="65"/>
      <c r="EKA269" s="65"/>
      <c r="EKB269" s="65"/>
      <c r="EKC269" s="65"/>
      <c r="EKD269" s="65"/>
      <c r="EKE269" s="65"/>
      <c r="EKF269" s="65"/>
      <c r="EKG269" s="65"/>
      <c r="EKH269" s="65"/>
      <c r="EKI269" s="65"/>
      <c r="EKJ269" s="65"/>
      <c r="EKK269" s="65"/>
      <c r="EKL269" s="65"/>
      <c r="EKM269" s="65"/>
      <c r="EKN269" s="65"/>
      <c r="EKO269" s="65"/>
      <c r="EKP269" s="65"/>
      <c r="EKQ269" s="65"/>
      <c r="EKR269" s="65"/>
      <c r="EKS269" s="65"/>
      <c r="EKT269" s="65"/>
      <c r="EKU269" s="65"/>
      <c r="EKV269" s="65"/>
      <c r="EKW269" s="65"/>
      <c r="EKX269" s="65"/>
      <c r="EKY269" s="65"/>
      <c r="EKZ269" s="65"/>
      <c r="ELA269" s="65"/>
      <c r="ELB269" s="65"/>
      <c r="ELC269" s="65"/>
      <c r="ELD269" s="65"/>
      <c r="ELE269" s="65"/>
      <c r="ELF269" s="65"/>
      <c r="ELG269" s="65"/>
      <c r="ELH269" s="65"/>
      <c r="ELI269" s="65"/>
      <c r="ELJ269" s="65"/>
      <c r="ELK269" s="65"/>
      <c r="ELL269" s="65"/>
      <c r="ELM269" s="65"/>
      <c r="ELN269" s="65"/>
      <c r="ELO269" s="65"/>
      <c r="ELP269" s="65"/>
      <c r="ELQ269" s="65"/>
      <c r="ELR269" s="65"/>
      <c r="ELS269" s="65"/>
      <c r="ELT269" s="65"/>
      <c r="ELU269" s="65"/>
      <c r="ELV269" s="65"/>
      <c r="ELW269" s="65"/>
      <c r="ELX269" s="65"/>
      <c r="ELY269" s="65"/>
      <c r="ELZ269" s="65"/>
      <c r="EMA269" s="65"/>
      <c r="EMB269" s="65"/>
      <c r="EMC269" s="65"/>
      <c r="EMD269" s="65"/>
      <c r="EME269" s="65"/>
      <c r="EMF269" s="65"/>
      <c r="EMG269" s="65"/>
      <c r="EMH269" s="65"/>
      <c r="EMI269" s="65"/>
      <c r="EMJ269" s="65"/>
      <c r="EMK269" s="65"/>
      <c r="EML269" s="65"/>
      <c r="EMM269" s="65"/>
      <c r="EMN269" s="65"/>
      <c r="EMO269" s="65"/>
      <c r="EMP269" s="65"/>
      <c r="EMQ269" s="65"/>
      <c r="EMR269" s="65"/>
      <c r="EMS269" s="65"/>
      <c r="EMT269" s="65"/>
      <c r="EMU269" s="65"/>
      <c r="EMV269" s="65"/>
      <c r="EMW269" s="65"/>
      <c r="EMX269" s="65"/>
      <c r="EMY269" s="65"/>
      <c r="EMZ269" s="65"/>
      <c r="ENA269" s="65"/>
      <c r="ENB269" s="65"/>
      <c r="ENC269" s="65"/>
      <c r="END269" s="65"/>
      <c r="ENE269" s="65"/>
      <c r="ENF269" s="65"/>
      <c r="ENG269" s="65"/>
      <c r="ENH269" s="65"/>
      <c r="ENI269" s="65"/>
      <c r="ENJ269" s="65"/>
      <c r="ENK269" s="65"/>
      <c r="ENL269" s="65"/>
      <c r="ENM269" s="65"/>
      <c r="ENN269" s="65"/>
      <c r="ENO269" s="65"/>
      <c r="ENP269" s="65"/>
      <c r="ENQ269" s="65"/>
      <c r="ENR269" s="65"/>
      <c r="ENS269" s="65"/>
      <c r="ENT269" s="65"/>
      <c r="ENU269" s="65"/>
      <c r="ENV269" s="65"/>
      <c r="ENW269" s="65"/>
      <c r="ENX269" s="65"/>
      <c r="ENY269" s="65"/>
      <c r="ENZ269" s="65"/>
      <c r="EOA269" s="65"/>
      <c r="EOB269" s="65"/>
      <c r="EOC269" s="65"/>
      <c r="EOD269" s="65"/>
      <c r="EOE269" s="65"/>
      <c r="EOF269" s="65"/>
      <c r="EOG269" s="65"/>
      <c r="EOH269" s="65"/>
      <c r="EOI269" s="65"/>
      <c r="EOJ269" s="65"/>
      <c r="EOK269" s="65"/>
      <c r="EOL269" s="65"/>
      <c r="EOM269" s="65"/>
      <c r="EON269" s="65"/>
      <c r="EOO269" s="65"/>
      <c r="EOP269" s="65"/>
      <c r="EOQ269" s="65"/>
      <c r="EOR269" s="65"/>
      <c r="EOS269" s="65"/>
      <c r="EOT269" s="65"/>
      <c r="EOU269" s="65"/>
      <c r="EOV269" s="65"/>
      <c r="EOW269" s="65"/>
      <c r="EOX269" s="65"/>
      <c r="EOY269" s="65"/>
      <c r="EOZ269" s="65"/>
      <c r="EPA269" s="65"/>
      <c r="EPB269" s="65"/>
      <c r="EPC269" s="65"/>
      <c r="EPD269" s="65"/>
      <c r="EPE269" s="65"/>
      <c r="EPF269" s="65"/>
      <c r="EPG269" s="65"/>
      <c r="EPH269" s="65"/>
      <c r="EPI269" s="65"/>
      <c r="EPJ269" s="65"/>
      <c r="EPK269" s="65"/>
      <c r="EPL269" s="65"/>
      <c r="EPM269" s="65"/>
      <c r="EPN269" s="65"/>
      <c r="EPO269" s="65"/>
      <c r="EPP269" s="65"/>
      <c r="EPQ269" s="65"/>
      <c r="EPR269" s="65"/>
      <c r="EPS269" s="65"/>
      <c r="EPT269" s="65"/>
      <c r="EPU269" s="65"/>
      <c r="EPV269" s="65"/>
      <c r="EPW269" s="65"/>
      <c r="EPX269" s="65"/>
      <c r="EPY269" s="65"/>
      <c r="EPZ269" s="65"/>
      <c r="EQA269" s="65"/>
      <c r="EQB269" s="65"/>
      <c r="EQC269" s="65"/>
      <c r="EQD269" s="65"/>
      <c r="EQE269" s="65"/>
      <c r="EQF269" s="65"/>
      <c r="EQG269" s="65"/>
      <c r="EQH269" s="65"/>
      <c r="EQI269" s="65"/>
      <c r="EQJ269" s="65"/>
      <c r="EQK269" s="65"/>
      <c r="EQL269" s="65"/>
      <c r="EQM269" s="65"/>
      <c r="EQN269" s="65"/>
      <c r="EQO269" s="65"/>
      <c r="EQP269" s="65"/>
      <c r="EQQ269" s="65"/>
      <c r="EQR269" s="65"/>
      <c r="EQS269" s="65"/>
      <c r="EQT269" s="65"/>
      <c r="EQU269" s="65"/>
      <c r="EQV269" s="65"/>
      <c r="EQW269" s="65"/>
      <c r="EQX269" s="65"/>
      <c r="EQY269" s="65"/>
      <c r="EQZ269" s="65"/>
      <c r="ERA269" s="65"/>
      <c r="ERB269" s="65"/>
      <c r="ERC269" s="65"/>
      <c r="ERD269" s="65"/>
      <c r="ERE269" s="65"/>
      <c r="ERF269" s="65"/>
      <c r="ERG269" s="65"/>
      <c r="ERH269" s="65"/>
      <c r="ERI269" s="65"/>
      <c r="ERJ269" s="65"/>
      <c r="ERK269" s="65"/>
      <c r="ERL269" s="65"/>
      <c r="ERM269" s="65"/>
      <c r="ERN269" s="65"/>
      <c r="ERO269" s="65"/>
      <c r="ERP269" s="65"/>
      <c r="ERQ269" s="65"/>
      <c r="ERR269" s="65"/>
      <c r="ERS269" s="65"/>
      <c r="ERT269" s="65"/>
      <c r="ERU269" s="65"/>
      <c r="ERV269" s="65"/>
      <c r="ERW269" s="65"/>
      <c r="ERX269" s="65"/>
      <c r="ERY269" s="65"/>
      <c r="ERZ269" s="65"/>
      <c r="ESA269" s="65"/>
      <c r="ESB269" s="65"/>
      <c r="ESC269" s="65"/>
      <c r="ESD269" s="65"/>
      <c r="ESE269" s="65"/>
      <c r="ESF269" s="65"/>
      <c r="ESG269" s="65"/>
      <c r="ESH269" s="65"/>
      <c r="ESI269" s="65"/>
      <c r="ESJ269" s="65"/>
      <c r="ESK269" s="65"/>
      <c r="ESL269" s="65"/>
      <c r="ESM269" s="65"/>
      <c r="ESN269" s="65"/>
      <c r="ESO269" s="65"/>
      <c r="ESP269" s="65"/>
      <c r="ESQ269" s="65"/>
      <c r="ESR269" s="65"/>
      <c r="ESS269" s="65"/>
      <c r="EST269" s="65"/>
      <c r="ESU269" s="65"/>
      <c r="ESV269" s="65"/>
      <c r="ESW269" s="65"/>
      <c r="ESX269" s="65"/>
      <c r="ESY269" s="65"/>
      <c r="ESZ269" s="65"/>
      <c r="ETA269" s="65"/>
      <c r="ETB269" s="65"/>
      <c r="ETC269" s="65"/>
      <c r="ETD269" s="65"/>
      <c r="ETE269" s="65"/>
      <c r="ETF269" s="65"/>
      <c r="ETG269" s="65"/>
      <c r="ETH269" s="65"/>
      <c r="ETI269" s="65"/>
      <c r="ETJ269" s="65"/>
      <c r="ETK269" s="65"/>
      <c r="ETL269" s="65"/>
      <c r="ETM269" s="65"/>
      <c r="ETN269" s="65"/>
      <c r="ETO269" s="65"/>
      <c r="ETP269" s="65"/>
      <c r="ETQ269" s="65"/>
      <c r="ETR269" s="65"/>
      <c r="ETS269" s="65"/>
      <c r="ETT269" s="65"/>
      <c r="ETU269" s="65"/>
      <c r="ETV269" s="65"/>
      <c r="ETW269" s="65"/>
      <c r="ETX269" s="65"/>
      <c r="ETY269" s="65"/>
      <c r="ETZ269" s="65"/>
      <c r="EUA269" s="65"/>
      <c r="EUB269" s="65"/>
      <c r="EUC269" s="65"/>
      <c r="EUD269" s="65"/>
      <c r="EUE269" s="65"/>
      <c r="EUF269" s="65"/>
      <c r="EUG269" s="65"/>
      <c r="EUH269" s="65"/>
      <c r="EUI269" s="65"/>
      <c r="EUJ269" s="65"/>
      <c r="EUK269" s="65"/>
      <c r="EUL269" s="65"/>
      <c r="EUM269" s="65"/>
      <c r="EUN269" s="65"/>
      <c r="EUO269" s="65"/>
      <c r="EUP269" s="65"/>
      <c r="EUQ269" s="65"/>
      <c r="EUR269" s="65"/>
      <c r="EUS269" s="65"/>
      <c r="EUT269" s="65"/>
      <c r="EUU269" s="65"/>
      <c r="EUV269" s="65"/>
      <c r="EUW269" s="65"/>
      <c r="EUX269" s="65"/>
      <c r="EUY269" s="65"/>
      <c r="EUZ269" s="65"/>
      <c r="EVA269" s="65"/>
      <c r="EVB269" s="65"/>
      <c r="EVC269" s="65"/>
      <c r="EVD269" s="65"/>
      <c r="EVE269" s="65"/>
      <c r="EVF269" s="65"/>
      <c r="EVG269" s="65"/>
      <c r="EVH269" s="65"/>
      <c r="EVI269" s="65"/>
      <c r="EVJ269" s="65"/>
      <c r="EVK269" s="65"/>
      <c r="EVL269" s="65"/>
      <c r="EVM269" s="65"/>
      <c r="EVN269" s="65"/>
      <c r="EVO269" s="65"/>
      <c r="EVP269" s="65"/>
      <c r="EVQ269" s="65"/>
      <c r="EVR269" s="65"/>
      <c r="EVS269" s="65"/>
      <c r="EVT269" s="65"/>
      <c r="EVU269" s="65"/>
      <c r="EVV269" s="65"/>
      <c r="EVW269" s="65"/>
      <c r="EVX269" s="65"/>
      <c r="EVY269" s="65"/>
      <c r="EVZ269" s="65"/>
      <c r="EWA269" s="65"/>
      <c r="EWB269" s="65"/>
      <c r="EWC269" s="65"/>
      <c r="EWD269" s="65"/>
      <c r="EWE269" s="65"/>
      <c r="EWF269" s="65"/>
      <c r="EWG269" s="65"/>
      <c r="EWH269" s="65"/>
      <c r="EWI269" s="65"/>
      <c r="EWJ269" s="65"/>
      <c r="EWK269" s="65"/>
      <c r="EWL269" s="65"/>
      <c r="EWM269" s="65"/>
      <c r="EWN269" s="65"/>
      <c r="EWO269" s="65"/>
      <c r="EWP269" s="65"/>
      <c r="EWQ269" s="65"/>
      <c r="EWR269" s="65"/>
      <c r="EWS269" s="65"/>
      <c r="EWT269" s="65"/>
      <c r="EWU269" s="65"/>
      <c r="EWV269" s="65"/>
      <c r="EWW269" s="65"/>
      <c r="EWX269" s="65"/>
      <c r="EWY269" s="65"/>
      <c r="EWZ269" s="65"/>
      <c r="EXA269" s="65"/>
      <c r="EXB269" s="65"/>
      <c r="EXC269" s="65"/>
      <c r="EXD269" s="65"/>
      <c r="EXE269" s="65"/>
      <c r="EXF269" s="65"/>
      <c r="EXG269" s="65"/>
      <c r="EXH269" s="65"/>
      <c r="EXI269" s="65"/>
      <c r="EXJ269" s="65"/>
      <c r="EXK269" s="65"/>
      <c r="EXL269" s="65"/>
      <c r="EXM269" s="65"/>
      <c r="EXN269" s="65"/>
      <c r="EXO269" s="65"/>
      <c r="EXP269" s="65"/>
      <c r="EXQ269" s="65"/>
      <c r="EXR269" s="65"/>
      <c r="EXS269" s="65"/>
      <c r="EXT269" s="65"/>
      <c r="EXU269" s="65"/>
      <c r="EXV269" s="65"/>
      <c r="EXW269" s="65"/>
      <c r="EXX269" s="65"/>
      <c r="EXY269" s="65"/>
      <c r="EXZ269" s="65"/>
      <c r="EYA269" s="65"/>
      <c r="EYB269" s="65"/>
      <c r="EYC269" s="65"/>
      <c r="EYD269" s="65"/>
      <c r="EYE269" s="65"/>
      <c r="EYF269" s="65"/>
      <c r="EYG269" s="65"/>
      <c r="EYH269" s="65"/>
      <c r="EYI269" s="65"/>
      <c r="EYJ269" s="65"/>
      <c r="EYK269" s="65"/>
      <c r="EYL269" s="65"/>
      <c r="EYM269" s="65"/>
      <c r="EYN269" s="65"/>
      <c r="EYO269" s="65"/>
      <c r="EYP269" s="65"/>
      <c r="EYQ269" s="65"/>
      <c r="EYR269" s="65"/>
      <c r="EYS269" s="65"/>
      <c r="EYT269" s="65"/>
      <c r="EYU269" s="65"/>
      <c r="EYV269" s="65"/>
      <c r="EYW269" s="65"/>
      <c r="EYX269" s="65"/>
      <c r="EYY269" s="65"/>
      <c r="EYZ269" s="65"/>
      <c r="EZA269" s="65"/>
      <c r="EZB269" s="65"/>
      <c r="EZC269" s="65"/>
      <c r="EZD269" s="65"/>
      <c r="EZE269" s="65"/>
      <c r="EZF269" s="65"/>
      <c r="EZG269" s="65"/>
      <c r="EZH269" s="65"/>
      <c r="EZI269" s="65"/>
      <c r="EZJ269" s="65"/>
      <c r="EZK269" s="65"/>
      <c r="EZL269" s="65"/>
      <c r="EZM269" s="65"/>
      <c r="EZN269" s="65"/>
      <c r="EZO269" s="65"/>
      <c r="EZP269" s="65"/>
      <c r="EZQ269" s="65"/>
      <c r="EZR269" s="65"/>
      <c r="EZS269" s="65"/>
      <c r="EZT269" s="65"/>
      <c r="EZU269" s="65"/>
      <c r="EZV269" s="65"/>
      <c r="EZW269" s="65"/>
      <c r="EZX269" s="65"/>
      <c r="EZY269" s="65"/>
      <c r="EZZ269" s="65"/>
      <c r="FAA269" s="65"/>
      <c r="FAB269" s="65"/>
      <c r="FAC269" s="65"/>
      <c r="FAD269" s="65"/>
      <c r="FAE269" s="65"/>
      <c r="FAF269" s="65"/>
      <c r="FAG269" s="65"/>
      <c r="FAH269" s="65"/>
      <c r="FAI269" s="65"/>
      <c r="FAJ269" s="65"/>
      <c r="FAK269" s="65"/>
      <c r="FAL269" s="65"/>
      <c r="FAM269" s="65"/>
      <c r="FAN269" s="65"/>
      <c r="FAO269" s="65"/>
      <c r="FAP269" s="65"/>
      <c r="FAQ269" s="65"/>
      <c r="FAR269" s="65"/>
      <c r="FAS269" s="65"/>
      <c r="FAT269" s="65"/>
      <c r="FAU269" s="65"/>
      <c r="FAV269" s="65"/>
      <c r="FAW269" s="65"/>
      <c r="FAX269" s="65"/>
      <c r="FAY269" s="65"/>
      <c r="FAZ269" s="65"/>
      <c r="FBA269" s="65"/>
      <c r="FBB269" s="65"/>
      <c r="FBC269" s="65"/>
      <c r="FBD269" s="65"/>
      <c r="FBE269" s="65"/>
      <c r="FBF269" s="65"/>
      <c r="FBG269" s="65"/>
      <c r="FBH269" s="65"/>
      <c r="FBI269" s="65"/>
      <c r="FBJ269" s="65"/>
      <c r="FBK269" s="65"/>
      <c r="FBL269" s="65"/>
      <c r="FBM269" s="65"/>
      <c r="FBN269" s="65"/>
      <c r="FBO269" s="65"/>
      <c r="FBP269" s="65"/>
      <c r="FBQ269" s="65"/>
      <c r="FBR269" s="65"/>
      <c r="FBS269" s="65"/>
      <c r="FBT269" s="65"/>
      <c r="FBU269" s="65"/>
      <c r="FBV269" s="65"/>
      <c r="FBW269" s="65"/>
      <c r="FBX269" s="65"/>
      <c r="FBY269" s="65"/>
      <c r="FBZ269" s="65"/>
      <c r="FCA269" s="65"/>
      <c r="FCB269" s="65"/>
      <c r="FCC269" s="65"/>
      <c r="FCD269" s="65"/>
      <c r="FCE269" s="65"/>
      <c r="FCF269" s="65"/>
      <c r="FCG269" s="65"/>
      <c r="FCH269" s="65"/>
      <c r="FCI269" s="65"/>
      <c r="FCJ269" s="65"/>
      <c r="FCK269" s="65"/>
      <c r="FCL269" s="65"/>
      <c r="FCM269" s="65"/>
      <c r="FCN269" s="65"/>
      <c r="FCO269" s="65"/>
      <c r="FCP269" s="65"/>
      <c r="FCQ269" s="65"/>
      <c r="FCR269" s="65"/>
      <c r="FCS269" s="65"/>
      <c r="FCT269" s="65"/>
      <c r="FCU269" s="65"/>
      <c r="FCV269" s="65"/>
      <c r="FCW269" s="65"/>
      <c r="FCX269" s="65"/>
      <c r="FCY269" s="65"/>
      <c r="FCZ269" s="65"/>
      <c r="FDA269" s="65"/>
      <c r="FDB269" s="65"/>
      <c r="FDC269" s="65"/>
      <c r="FDD269" s="65"/>
      <c r="FDE269" s="65"/>
      <c r="FDF269" s="65"/>
      <c r="FDG269" s="65"/>
      <c r="FDH269" s="65"/>
      <c r="FDI269" s="65"/>
      <c r="FDJ269" s="65"/>
      <c r="FDK269" s="65"/>
      <c r="FDL269" s="65"/>
      <c r="FDM269" s="65"/>
      <c r="FDN269" s="65"/>
      <c r="FDO269" s="65"/>
      <c r="FDP269" s="65"/>
      <c r="FDQ269" s="65"/>
      <c r="FDR269" s="65"/>
      <c r="FDS269" s="65"/>
      <c r="FDT269" s="65"/>
      <c r="FDU269" s="65"/>
      <c r="FDV269" s="65"/>
      <c r="FDW269" s="65"/>
      <c r="FDX269" s="65"/>
      <c r="FDY269" s="65"/>
      <c r="FDZ269" s="65"/>
      <c r="FEA269" s="65"/>
      <c r="FEB269" s="65"/>
      <c r="FEC269" s="65"/>
      <c r="FED269" s="65"/>
      <c r="FEE269" s="65"/>
      <c r="FEF269" s="65"/>
      <c r="FEG269" s="65"/>
      <c r="FEH269" s="65"/>
      <c r="FEI269" s="65"/>
      <c r="FEJ269" s="65"/>
      <c r="FEK269" s="65"/>
      <c r="FEL269" s="65"/>
      <c r="FEM269" s="65"/>
      <c r="FEN269" s="65"/>
      <c r="FEO269" s="65"/>
      <c r="FEP269" s="65"/>
      <c r="FEQ269" s="65"/>
      <c r="FER269" s="65"/>
      <c r="FES269" s="65"/>
      <c r="FET269" s="65"/>
      <c r="FEU269" s="65"/>
      <c r="FEV269" s="65"/>
      <c r="FEW269" s="65"/>
      <c r="FEX269" s="65"/>
      <c r="FEY269" s="65"/>
      <c r="FEZ269" s="65"/>
      <c r="FFA269" s="65"/>
      <c r="FFB269" s="65"/>
      <c r="FFC269" s="65"/>
      <c r="FFD269" s="65"/>
      <c r="FFE269" s="65"/>
      <c r="FFF269" s="65"/>
      <c r="FFG269" s="65"/>
      <c r="FFH269" s="65"/>
      <c r="FFI269" s="65"/>
      <c r="FFJ269" s="65"/>
      <c r="FFK269" s="65"/>
      <c r="FFL269" s="65"/>
      <c r="FFM269" s="65"/>
      <c r="FFN269" s="65"/>
      <c r="FFO269" s="65"/>
      <c r="FFP269" s="65"/>
      <c r="FFQ269" s="65"/>
      <c r="FFR269" s="65"/>
      <c r="FFS269" s="65"/>
      <c r="FFT269" s="65"/>
      <c r="FFU269" s="65"/>
      <c r="FFV269" s="65"/>
      <c r="FFW269" s="65"/>
      <c r="FFX269" s="65"/>
      <c r="FFY269" s="65"/>
      <c r="FFZ269" s="65"/>
      <c r="FGA269" s="65"/>
      <c r="FGB269" s="65"/>
      <c r="FGC269" s="65"/>
      <c r="FGD269" s="65"/>
      <c r="FGE269" s="65"/>
      <c r="FGF269" s="65"/>
      <c r="FGG269" s="65"/>
      <c r="FGH269" s="65"/>
      <c r="FGI269" s="65"/>
      <c r="FGJ269" s="65"/>
      <c r="FGK269" s="65"/>
      <c r="FGL269" s="65"/>
      <c r="FGM269" s="65"/>
      <c r="FGN269" s="65"/>
      <c r="FGO269" s="65"/>
      <c r="FGP269" s="65"/>
      <c r="FGQ269" s="65"/>
      <c r="FGR269" s="65"/>
      <c r="FGS269" s="65"/>
      <c r="FGT269" s="65"/>
      <c r="FGU269" s="65"/>
      <c r="FGV269" s="65"/>
      <c r="FGW269" s="65"/>
      <c r="FGX269" s="65"/>
      <c r="FGY269" s="65"/>
      <c r="FGZ269" s="65"/>
      <c r="FHA269" s="65"/>
      <c r="FHB269" s="65"/>
      <c r="FHC269" s="65"/>
      <c r="FHD269" s="65"/>
      <c r="FHE269" s="65"/>
      <c r="FHF269" s="65"/>
      <c r="FHG269" s="65"/>
      <c r="FHH269" s="65"/>
      <c r="FHI269" s="65"/>
      <c r="FHJ269" s="65"/>
      <c r="FHK269" s="65"/>
      <c r="FHL269" s="65"/>
      <c r="FHM269" s="65"/>
      <c r="FHN269" s="65"/>
      <c r="FHO269" s="65"/>
      <c r="FHP269" s="65"/>
      <c r="FHQ269" s="65"/>
      <c r="FHR269" s="65"/>
      <c r="FHS269" s="65"/>
      <c r="FHT269" s="65"/>
      <c r="FHU269" s="65"/>
      <c r="FHV269" s="65"/>
      <c r="FHW269" s="65"/>
      <c r="FHX269" s="65"/>
      <c r="FHY269" s="65"/>
      <c r="FHZ269" s="65"/>
      <c r="FIA269" s="65"/>
      <c r="FIB269" s="65"/>
      <c r="FIC269" s="65"/>
      <c r="FID269" s="65"/>
      <c r="FIE269" s="65"/>
      <c r="FIF269" s="65"/>
      <c r="FIG269" s="65"/>
      <c r="FIH269" s="65"/>
      <c r="FII269" s="65"/>
      <c r="FIJ269" s="65"/>
      <c r="FIK269" s="65"/>
      <c r="FIL269" s="65"/>
      <c r="FIM269" s="65"/>
      <c r="FIN269" s="65"/>
      <c r="FIO269" s="65"/>
      <c r="FIP269" s="65"/>
      <c r="FIQ269" s="65"/>
      <c r="FIR269" s="65"/>
      <c r="FIS269" s="65"/>
      <c r="FIT269" s="65"/>
      <c r="FIU269" s="65"/>
      <c r="FIV269" s="65"/>
      <c r="FIW269" s="65"/>
      <c r="FIX269" s="65"/>
      <c r="FIY269" s="65"/>
      <c r="FIZ269" s="65"/>
      <c r="FJA269" s="65"/>
      <c r="FJB269" s="65"/>
      <c r="FJC269" s="65"/>
      <c r="FJD269" s="65"/>
      <c r="FJE269" s="65"/>
      <c r="FJF269" s="65"/>
      <c r="FJG269" s="65"/>
      <c r="FJH269" s="65"/>
      <c r="FJI269" s="65"/>
      <c r="FJJ269" s="65"/>
      <c r="FJK269" s="65"/>
      <c r="FJL269" s="65"/>
      <c r="FJM269" s="65"/>
      <c r="FJN269" s="65"/>
      <c r="FJO269" s="65"/>
      <c r="FJP269" s="65"/>
      <c r="FJQ269" s="65"/>
      <c r="FJR269" s="65"/>
      <c r="FJS269" s="65"/>
      <c r="FJT269" s="65"/>
      <c r="FJU269" s="65"/>
      <c r="FJV269" s="65"/>
      <c r="FJW269" s="65"/>
      <c r="FJX269" s="65"/>
      <c r="FJY269" s="65"/>
      <c r="FJZ269" s="65"/>
      <c r="FKA269" s="65"/>
      <c r="FKB269" s="65"/>
      <c r="FKC269" s="65"/>
      <c r="FKD269" s="65"/>
      <c r="FKE269" s="65"/>
      <c r="FKF269" s="65"/>
      <c r="FKG269" s="65"/>
      <c r="FKH269" s="65"/>
      <c r="FKI269" s="65"/>
      <c r="FKJ269" s="65"/>
      <c r="FKK269" s="65"/>
      <c r="FKL269" s="65"/>
      <c r="FKM269" s="65"/>
      <c r="FKN269" s="65"/>
      <c r="FKO269" s="65"/>
      <c r="FKP269" s="65"/>
      <c r="FKQ269" s="65"/>
      <c r="FKR269" s="65"/>
      <c r="FKS269" s="65"/>
      <c r="FKT269" s="65"/>
      <c r="FKU269" s="65"/>
      <c r="FKV269" s="65"/>
      <c r="FKW269" s="65"/>
      <c r="FKX269" s="65"/>
      <c r="FKY269" s="65"/>
      <c r="FKZ269" s="65"/>
      <c r="FLA269" s="65"/>
      <c r="FLB269" s="65"/>
      <c r="FLC269" s="65"/>
      <c r="FLD269" s="65"/>
      <c r="FLE269" s="65"/>
      <c r="FLF269" s="65"/>
      <c r="FLG269" s="65"/>
      <c r="FLH269" s="65"/>
      <c r="FLI269" s="65"/>
      <c r="FLJ269" s="65"/>
      <c r="FLK269" s="65"/>
      <c r="FLL269" s="65"/>
      <c r="FLM269" s="65"/>
      <c r="FLN269" s="65"/>
      <c r="FLO269" s="65"/>
      <c r="FLP269" s="65"/>
      <c r="FLQ269" s="65"/>
      <c r="FLR269" s="65"/>
      <c r="FLS269" s="65"/>
      <c r="FLT269" s="65"/>
      <c r="FLU269" s="65"/>
      <c r="FLV269" s="65"/>
      <c r="FLW269" s="65"/>
      <c r="FLX269" s="65"/>
      <c r="FLY269" s="65"/>
      <c r="FLZ269" s="65"/>
      <c r="FMA269" s="65"/>
      <c r="FMB269" s="65"/>
      <c r="FMC269" s="65"/>
      <c r="FMD269" s="65"/>
      <c r="FME269" s="65"/>
      <c r="FMF269" s="65"/>
      <c r="FMG269" s="65"/>
      <c r="FMH269" s="65"/>
      <c r="FMI269" s="65"/>
      <c r="FMJ269" s="65"/>
      <c r="FMK269" s="65"/>
      <c r="FML269" s="65"/>
      <c r="FMM269" s="65"/>
      <c r="FMN269" s="65"/>
      <c r="FMO269" s="65"/>
      <c r="FMP269" s="65"/>
      <c r="FMQ269" s="65"/>
      <c r="FMR269" s="65"/>
      <c r="FMS269" s="65"/>
      <c r="FMT269" s="65"/>
      <c r="FMU269" s="65"/>
      <c r="FMV269" s="65"/>
      <c r="FMW269" s="65"/>
      <c r="FMX269" s="65"/>
      <c r="FMY269" s="65"/>
      <c r="FMZ269" s="65"/>
      <c r="FNA269" s="65"/>
      <c r="FNB269" s="65"/>
      <c r="FNC269" s="65"/>
      <c r="FND269" s="65"/>
      <c r="FNE269" s="65"/>
      <c r="FNF269" s="65"/>
      <c r="FNG269" s="65"/>
      <c r="FNH269" s="65"/>
      <c r="FNI269" s="65"/>
      <c r="FNJ269" s="65"/>
      <c r="FNK269" s="65"/>
      <c r="FNL269" s="65"/>
      <c r="FNM269" s="65"/>
      <c r="FNN269" s="65"/>
      <c r="FNO269" s="65"/>
      <c r="FNP269" s="65"/>
      <c r="FNQ269" s="65"/>
      <c r="FNR269" s="65"/>
      <c r="FNS269" s="65"/>
      <c r="FNT269" s="65"/>
      <c r="FNU269" s="65"/>
      <c r="FNV269" s="65"/>
      <c r="FNW269" s="65"/>
      <c r="FNX269" s="65"/>
      <c r="FNY269" s="65"/>
      <c r="FNZ269" s="65"/>
      <c r="FOA269" s="65"/>
      <c r="FOB269" s="65"/>
      <c r="FOC269" s="65"/>
      <c r="FOD269" s="65"/>
      <c r="FOE269" s="65"/>
      <c r="FOF269" s="65"/>
      <c r="FOG269" s="65"/>
      <c r="FOH269" s="65"/>
      <c r="FOI269" s="65"/>
      <c r="FOJ269" s="65"/>
      <c r="FOK269" s="65"/>
      <c r="FOL269" s="65"/>
      <c r="FOM269" s="65"/>
      <c r="FON269" s="65"/>
      <c r="FOO269" s="65"/>
      <c r="FOP269" s="65"/>
      <c r="FOQ269" s="65"/>
      <c r="FOR269" s="65"/>
      <c r="FOS269" s="65"/>
      <c r="FOT269" s="65"/>
      <c r="FOU269" s="65"/>
      <c r="FOV269" s="65"/>
      <c r="FOW269" s="65"/>
      <c r="FOX269" s="65"/>
      <c r="FOY269" s="65"/>
      <c r="FOZ269" s="65"/>
      <c r="FPA269" s="65"/>
      <c r="FPB269" s="65"/>
      <c r="FPC269" s="65"/>
      <c r="FPD269" s="65"/>
      <c r="FPE269" s="65"/>
      <c r="FPF269" s="65"/>
      <c r="FPG269" s="65"/>
      <c r="FPH269" s="65"/>
      <c r="FPI269" s="65"/>
      <c r="FPJ269" s="65"/>
      <c r="FPK269" s="65"/>
      <c r="FPL269" s="65"/>
      <c r="FPM269" s="65"/>
      <c r="FPN269" s="65"/>
      <c r="FPO269" s="65"/>
      <c r="FPP269" s="65"/>
      <c r="FPQ269" s="65"/>
      <c r="FPR269" s="65"/>
      <c r="FPS269" s="65"/>
      <c r="FPT269" s="65"/>
      <c r="FPU269" s="65"/>
      <c r="FPV269" s="65"/>
      <c r="FPW269" s="65"/>
      <c r="FPX269" s="65"/>
      <c r="FPY269" s="65"/>
      <c r="FPZ269" s="65"/>
      <c r="FQA269" s="65"/>
      <c r="FQB269" s="65"/>
      <c r="FQC269" s="65"/>
      <c r="FQD269" s="65"/>
      <c r="FQE269" s="65"/>
      <c r="FQF269" s="65"/>
      <c r="FQG269" s="65"/>
      <c r="FQH269" s="65"/>
      <c r="FQI269" s="65"/>
      <c r="FQJ269" s="65"/>
      <c r="FQK269" s="65"/>
      <c r="FQL269" s="65"/>
      <c r="FQM269" s="65"/>
      <c r="FQN269" s="65"/>
      <c r="FQO269" s="65"/>
      <c r="FQP269" s="65"/>
      <c r="FQQ269" s="65"/>
      <c r="FQR269" s="65"/>
      <c r="FQS269" s="65"/>
      <c r="FQT269" s="65"/>
      <c r="FQU269" s="65"/>
      <c r="FQV269" s="65"/>
      <c r="FQW269" s="65"/>
      <c r="FQX269" s="65"/>
      <c r="FQY269" s="65"/>
      <c r="FQZ269" s="65"/>
      <c r="FRA269" s="65"/>
      <c r="FRB269" s="65"/>
      <c r="FRC269" s="65"/>
      <c r="FRD269" s="65"/>
      <c r="FRE269" s="65"/>
      <c r="FRF269" s="65"/>
      <c r="FRG269" s="65"/>
      <c r="FRH269" s="65"/>
      <c r="FRI269" s="65"/>
      <c r="FRJ269" s="65"/>
      <c r="FRK269" s="65"/>
      <c r="FRL269" s="65"/>
      <c r="FRM269" s="65"/>
      <c r="FRN269" s="65"/>
      <c r="FRO269" s="65"/>
      <c r="FRP269" s="65"/>
      <c r="FRQ269" s="65"/>
      <c r="FRR269" s="65"/>
      <c r="FRS269" s="65"/>
      <c r="FRT269" s="65"/>
      <c r="FRU269" s="65"/>
      <c r="FRV269" s="65"/>
      <c r="FRW269" s="65"/>
      <c r="FRX269" s="65"/>
      <c r="FRY269" s="65"/>
      <c r="FRZ269" s="65"/>
      <c r="FSA269" s="65"/>
      <c r="FSB269" s="65"/>
      <c r="FSC269" s="65"/>
      <c r="FSD269" s="65"/>
      <c r="FSE269" s="65"/>
      <c r="FSF269" s="65"/>
      <c r="FSG269" s="65"/>
      <c r="FSH269" s="65"/>
      <c r="FSI269" s="65"/>
      <c r="FSJ269" s="65"/>
      <c r="FSK269" s="65"/>
      <c r="FSL269" s="65"/>
      <c r="FSM269" s="65"/>
      <c r="FSN269" s="65"/>
      <c r="FSO269" s="65"/>
      <c r="FSP269" s="65"/>
      <c r="FSQ269" s="65"/>
      <c r="FSR269" s="65"/>
      <c r="FSS269" s="65"/>
      <c r="FST269" s="65"/>
      <c r="FSU269" s="65"/>
      <c r="FSV269" s="65"/>
      <c r="FSW269" s="65"/>
      <c r="FSX269" s="65"/>
      <c r="FSY269" s="65"/>
      <c r="FSZ269" s="65"/>
      <c r="FTA269" s="65"/>
      <c r="FTB269" s="65"/>
      <c r="FTC269" s="65"/>
      <c r="FTD269" s="65"/>
      <c r="FTE269" s="65"/>
      <c r="FTF269" s="65"/>
      <c r="FTG269" s="65"/>
      <c r="FTH269" s="65"/>
      <c r="FTI269" s="65"/>
      <c r="FTJ269" s="65"/>
      <c r="FTK269" s="65"/>
      <c r="FTL269" s="65"/>
      <c r="FTM269" s="65"/>
      <c r="FTN269" s="65"/>
      <c r="FTO269" s="65"/>
      <c r="FTP269" s="65"/>
      <c r="FTQ269" s="65"/>
      <c r="FTR269" s="65"/>
      <c r="FTS269" s="65"/>
      <c r="FTT269" s="65"/>
      <c r="FTU269" s="65"/>
      <c r="FTV269" s="65"/>
      <c r="FTW269" s="65"/>
      <c r="FTX269" s="65"/>
      <c r="FTY269" s="65"/>
      <c r="FTZ269" s="65"/>
      <c r="FUA269" s="65"/>
      <c r="FUB269" s="65"/>
      <c r="FUC269" s="65"/>
      <c r="FUD269" s="65"/>
      <c r="FUE269" s="65"/>
      <c r="FUF269" s="65"/>
      <c r="FUG269" s="65"/>
      <c r="FUH269" s="65"/>
      <c r="FUI269" s="65"/>
      <c r="FUJ269" s="65"/>
      <c r="FUK269" s="65"/>
      <c r="FUL269" s="65"/>
      <c r="FUM269" s="65"/>
      <c r="FUN269" s="65"/>
      <c r="FUO269" s="65"/>
      <c r="FUP269" s="65"/>
      <c r="FUQ269" s="65"/>
      <c r="FUR269" s="65"/>
      <c r="FUS269" s="65"/>
      <c r="FUT269" s="65"/>
      <c r="FUU269" s="65"/>
      <c r="FUV269" s="65"/>
      <c r="FUW269" s="65"/>
      <c r="FUX269" s="65"/>
      <c r="FUY269" s="65"/>
      <c r="FUZ269" s="65"/>
      <c r="FVA269" s="65"/>
      <c r="FVB269" s="65"/>
      <c r="FVC269" s="65"/>
      <c r="FVD269" s="65"/>
      <c r="FVE269" s="65"/>
      <c r="FVF269" s="65"/>
      <c r="FVG269" s="65"/>
      <c r="FVH269" s="65"/>
      <c r="FVI269" s="65"/>
      <c r="FVJ269" s="65"/>
      <c r="FVK269" s="65"/>
      <c r="FVL269" s="65"/>
      <c r="FVM269" s="65"/>
      <c r="FVN269" s="65"/>
      <c r="FVO269" s="65"/>
      <c r="FVP269" s="65"/>
      <c r="FVQ269" s="65"/>
      <c r="FVR269" s="65"/>
      <c r="FVS269" s="65"/>
      <c r="FVT269" s="65"/>
      <c r="FVU269" s="65"/>
      <c r="FVV269" s="65"/>
      <c r="FVW269" s="65"/>
      <c r="FVX269" s="65"/>
      <c r="FVY269" s="65"/>
      <c r="FVZ269" s="65"/>
      <c r="FWA269" s="65"/>
      <c r="FWB269" s="65"/>
      <c r="FWC269" s="65"/>
      <c r="FWD269" s="65"/>
      <c r="FWE269" s="65"/>
      <c r="FWF269" s="65"/>
      <c r="FWG269" s="65"/>
      <c r="FWH269" s="65"/>
      <c r="FWI269" s="65"/>
      <c r="FWJ269" s="65"/>
      <c r="FWK269" s="65"/>
      <c r="FWL269" s="65"/>
      <c r="FWM269" s="65"/>
      <c r="FWN269" s="65"/>
      <c r="FWO269" s="65"/>
      <c r="FWP269" s="65"/>
      <c r="FWQ269" s="65"/>
      <c r="FWR269" s="65"/>
      <c r="FWS269" s="65"/>
      <c r="FWT269" s="65"/>
      <c r="FWU269" s="65"/>
      <c r="FWV269" s="65"/>
      <c r="FWW269" s="65"/>
      <c r="FWX269" s="65"/>
      <c r="FWY269" s="65"/>
      <c r="FWZ269" s="65"/>
      <c r="FXA269" s="65"/>
      <c r="FXB269" s="65"/>
      <c r="FXC269" s="65"/>
      <c r="FXD269" s="65"/>
      <c r="FXE269" s="65"/>
      <c r="FXF269" s="65"/>
      <c r="FXG269" s="65"/>
      <c r="FXH269" s="65"/>
      <c r="FXI269" s="65"/>
      <c r="FXJ269" s="65"/>
      <c r="FXK269" s="65"/>
      <c r="FXL269" s="65"/>
      <c r="FXM269" s="65"/>
      <c r="FXN269" s="65"/>
      <c r="FXO269" s="65"/>
      <c r="FXP269" s="65"/>
      <c r="FXQ269" s="65"/>
      <c r="FXR269" s="65"/>
      <c r="FXS269" s="65"/>
      <c r="FXT269" s="65"/>
      <c r="FXU269" s="65"/>
      <c r="FXV269" s="65"/>
      <c r="FXW269" s="65"/>
      <c r="FXX269" s="65"/>
      <c r="FXY269" s="65"/>
      <c r="FXZ269" s="65"/>
      <c r="FYA269" s="65"/>
      <c r="FYB269" s="65"/>
      <c r="FYC269" s="65"/>
      <c r="FYD269" s="65"/>
      <c r="FYE269" s="65"/>
      <c r="FYF269" s="65"/>
      <c r="FYG269" s="65"/>
      <c r="FYH269" s="65"/>
      <c r="FYI269" s="65"/>
      <c r="FYJ269" s="65"/>
      <c r="FYK269" s="65"/>
      <c r="FYL269" s="65"/>
      <c r="FYM269" s="65"/>
      <c r="FYN269" s="65"/>
      <c r="FYO269" s="65"/>
      <c r="FYP269" s="65"/>
      <c r="FYQ269" s="65"/>
      <c r="FYR269" s="65"/>
      <c r="FYS269" s="65"/>
      <c r="FYT269" s="65"/>
      <c r="FYU269" s="65"/>
      <c r="FYV269" s="65"/>
      <c r="FYW269" s="65"/>
      <c r="FYX269" s="65"/>
      <c r="FYY269" s="65"/>
      <c r="FYZ269" s="65"/>
      <c r="FZA269" s="65"/>
      <c r="FZB269" s="65"/>
      <c r="FZC269" s="65"/>
      <c r="FZD269" s="65"/>
      <c r="FZE269" s="65"/>
      <c r="FZF269" s="65"/>
      <c r="FZG269" s="65"/>
      <c r="FZH269" s="65"/>
      <c r="FZI269" s="65"/>
      <c r="FZJ269" s="65"/>
      <c r="FZK269" s="65"/>
      <c r="FZL269" s="65"/>
      <c r="FZM269" s="65"/>
      <c r="FZN269" s="65"/>
      <c r="FZO269" s="65"/>
      <c r="FZP269" s="65"/>
      <c r="FZQ269" s="65"/>
      <c r="FZR269" s="65"/>
      <c r="FZS269" s="65"/>
      <c r="FZT269" s="65"/>
      <c r="FZU269" s="65"/>
      <c r="FZV269" s="65"/>
      <c r="FZW269" s="65"/>
      <c r="FZX269" s="65"/>
      <c r="FZY269" s="65"/>
      <c r="FZZ269" s="65"/>
      <c r="GAA269" s="65"/>
      <c r="GAB269" s="65"/>
      <c r="GAC269" s="65"/>
      <c r="GAD269" s="65"/>
      <c r="GAE269" s="65"/>
      <c r="GAF269" s="65"/>
      <c r="GAG269" s="65"/>
      <c r="GAH269" s="65"/>
      <c r="GAI269" s="65"/>
      <c r="GAJ269" s="65"/>
      <c r="GAK269" s="65"/>
      <c r="GAL269" s="65"/>
      <c r="GAM269" s="65"/>
      <c r="GAN269" s="65"/>
      <c r="GAO269" s="65"/>
      <c r="GAP269" s="65"/>
      <c r="GAQ269" s="65"/>
      <c r="GAR269" s="65"/>
      <c r="GAS269" s="65"/>
      <c r="GAT269" s="65"/>
      <c r="GAU269" s="65"/>
      <c r="GAV269" s="65"/>
      <c r="GAW269" s="65"/>
      <c r="GAX269" s="65"/>
      <c r="GAY269" s="65"/>
      <c r="GAZ269" s="65"/>
      <c r="GBA269" s="65"/>
      <c r="GBB269" s="65"/>
      <c r="GBC269" s="65"/>
      <c r="GBD269" s="65"/>
      <c r="GBE269" s="65"/>
      <c r="GBF269" s="65"/>
      <c r="GBG269" s="65"/>
      <c r="GBH269" s="65"/>
      <c r="GBI269" s="65"/>
      <c r="GBJ269" s="65"/>
      <c r="GBK269" s="65"/>
      <c r="GBL269" s="65"/>
      <c r="GBM269" s="65"/>
      <c r="GBN269" s="65"/>
      <c r="GBO269" s="65"/>
      <c r="GBP269" s="65"/>
      <c r="GBQ269" s="65"/>
      <c r="GBR269" s="65"/>
      <c r="GBS269" s="65"/>
      <c r="GBT269" s="65"/>
      <c r="GBU269" s="65"/>
      <c r="GBV269" s="65"/>
      <c r="GBW269" s="65"/>
      <c r="GBX269" s="65"/>
      <c r="GBY269" s="65"/>
      <c r="GBZ269" s="65"/>
      <c r="GCA269" s="65"/>
      <c r="GCB269" s="65"/>
      <c r="GCC269" s="65"/>
      <c r="GCD269" s="65"/>
      <c r="GCE269" s="65"/>
      <c r="GCF269" s="65"/>
      <c r="GCG269" s="65"/>
      <c r="GCH269" s="65"/>
      <c r="GCI269" s="65"/>
      <c r="GCJ269" s="65"/>
      <c r="GCK269" s="65"/>
      <c r="GCL269" s="65"/>
      <c r="GCM269" s="65"/>
      <c r="GCN269" s="65"/>
      <c r="GCO269" s="65"/>
      <c r="GCP269" s="65"/>
      <c r="GCQ269" s="65"/>
      <c r="GCR269" s="65"/>
      <c r="GCS269" s="65"/>
      <c r="GCT269" s="65"/>
      <c r="GCU269" s="65"/>
      <c r="GCV269" s="65"/>
      <c r="GCW269" s="65"/>
      <c r="GCX269" s="65"/>
      <c r="GCY269" s="65"/>
      <c r="GCZ269" s="65"/>
      <c r="GDA269" s="65"/>
      <c r="GDB269" s="65"/>
      <c r="GDC269" s="65"/>
      <c r="GDD269" s="65"/>
      <c r="GDE269" s="65"/>
      <c r="GDF269" s="65"/>
      <c r="GDG269" s="65"/>
      <c r="GDH269" s="65"/>
      <c r="GDI269" s="65"/>
      <c r="GDJ269" s="65"/>
      <c r="GDK269" s="65"/>
      <c r="GDL269" s="65"/>
      <c r="GDM269" s="65"/>
      <c r="GDN269" s="65"/>
      <c r="GDO269" s="65"/>
      <c r="GDP269" s="65"/>
      <c r="GDQ269" s="65"/>
      <c r="GDR269" s="65"/>
      <c r="GDS269" s="65"/>
      <c r="GDT269" s="65"/>
      <c r="GDU269" s="65"/>
      <c r="GDV269" s="65"/>
      <c r="GDW269" s="65"/>
      <c r="GDX269" s="65"/>
      <c r="GDY269" s="65"/>
      <c r="GDZ269" s="65"/>
      <c r="GEA269" s="65"/>
      <c r="GEB269" s="65"/>
      <c r="GEC269" s="65"/>
      <c r="GED269" s="65"/>
      <c r="GEE269" s="65"/>
      <c r="GEF269" s="65"/>
      <c r="GEG269" s="65"/>
      <c r="GEH269" s="65"/>
      <c r="GEI269" s="65"/>
      <c r="GEJ269" s="65"/>
      <c r="GEK269" s="65"/>
      <c r="GEL269" s="65"/>
      <c r="GEM269" s="65"/>
      <c r="GEN269" s="65"/>
      <c r="GEO269" s="65"/>
      <c r="GEP269" s="65"/>
      <c r="GEQ269" s="65"/>
      <c r="GER269" s="65"/>
      <c r="GES269" s="65"/>
      <c r="GET269" s="65"/>
      <c r="GEU269" s="65"/>
      <c r="GEV269" s="65"/>
      <c r="GEW269" s="65"/>
      <c r="GEX269" s="65"/>
      <c r="GEY269" s="65"/>
      <c r="GEZ269" s="65"/>
      <c r="GFA269" s="65"/>
      <c r="GFB269" s="65"/>
      <c r="GFC269" s="65"/>
      <c r="GFD269" s="65"/>
      <c r="GFE269" s="65"/>
      <c r="GFF269" s="65"/>
      <c r="GFG269" s="65"/>
      <c r="GFH269" s="65"/>
      <c r="GFI269" s="65"/>
      <c r="GFJ269" s="65"/>
      <c r="GFK269" s="65"/>
      <c r="GFL269" s="65"/>
      <c r="GFM269" s="65"/>
      <c r="GFN269" s="65"/>
      <c r="GFO269" s="65"/>
      <c r="GFP269" s="65"/>
      <c r="GFQ269" s="65"/>
      <c r="GFR269" s="65"/>
      <c r="GFS269" s="65"/>
      <c r="GFT269" s="65"/>
      <c r="GFU269" s="65"/>
      <c r="GFV269" s="65"/>
      <c r="GFW269" s="65"/>
      <c r="GFX269" s="65"/>
      <c r="GFY269" s="65"/>
      <c r="GFZ269" s="65"/>
      <c r="GGA269" s="65"/>
      <c r="GGB269" s="65"/>
      <c r="GGC269" s="65"/>
      <c r="GGD269" s="65"/>
      <c r="GGE269" s="65"/>
      <c r="GGF269" s="65"/>
      <c r="GGG269" s="65"/>
      <c r="GGH269" s="65"/>
      <c r="GGI269" s="65"/>
      <c r="GGJ269" s="65"/>
      <c r="GGK269" s="65"/>
      <c r="GGL269" s="65"/>
      <c r="GGM269" s="65"/>
      <c r="GGN269" s="65"/>
      <c r="GGO269" s="65"/>
      <c r="GGP269" s="65"/>
      <c r="GGQ269" s="65"/>
      <c r="GGR269" s="65"/>
      <c r="GGS269" s="65"/>
      <c r="GGT269" s="65"/>
      <c r="GGU269" s="65"/>
      <c r="GGV269" s="65"/>
      <c r="GGW269" s="65"/>
      <c r="GGX269" s="65"/>
      <c r="GGY269" s="65"/>
      <c r="GGZ269" s="65"/>
      <c r="GHA269" s="65"/>
      <c r="GHB269" s="65"/>
      <c r="GHC269" s="65"/>
      <c r="GHD269" s="65"/>
      <c r="GHE269" s="65"/>
      <c r="GHF269" s="65"/>
      <c r="GHG269" s="65"/>
      <c r="GHH269" s="65"/>
      <c r="GHI269" s="65"/>
      <c r="GHJ269" s="65"/>
      <c r="GHK269" s="65"/>
      <c r="GHL269" s="65"/>
      <c r="GHM269" s="65"/>
      <c r="GHN269" s="65"/>
      <c r="GHO269" s="65"/>
      <c r="GHP269" s="65"/>
      <c r="GHQ269" s="65"/>
      <c r="GHR269" s="65"/>
      <c r="GHS269" s="65"/>
      <c r="GHT269" s="65"/>
      <c r="GHU269" s="65"/>
      <c r="GHV269" s="65"/>
      <c r="GHW269" s="65"/>
      <c r="GHX269" s="65"/>
      <c r="GHY269" s="65"/>
      <c r="GHZ269" s="65"/>
      <c r="GIA269" s="65"/>
      <c r="GIB269" s="65"/>
      <c r="GIC269" s="65"/>
      <c r="GID269" s="65"/>
      <c r="GIE269" s="65"/>
      <c r="GIF269" s="65"/>
      <c r="GIG269" s="65"/>
      <c r="GIH269" s="65"/>
      <c r="GII269" s="65"/>
      <c r="GIJ269" s="65"/>
      <c r="GIK269" s="65"/>
      <c r="GIL269" s="65"/>
      <c r="GIM269" s="65"/>
      <c r="GIN269" s="65"/>
      <c r="GIO269" s="65"/>
      <c r="GIP269" s="65"/>
      <c r="GIQ269" s="65"/>
      <c r="GIR269" s="65"/>
      <c r="GIS269" s="65"/>
      <c r="GIT269" s="65"/>
      <c r="GIU269" s="65"/>
      <c r="GIV269" s="65"/>
      <c r="GIW269" s="65"/>
      <c r="GIX269" s="65"/>
      <c r="GIY269" s="65"/>
      <c r="GIZ269" s="65"/>
      <c r="GJA269" s="65"/>
      <c r="GJB269" s="65"/>
      <c r="GJC269" s="65"/>
      <c r="GJD269" s="65"/>
      <c r="GJE269" s="65"/>
      <c r="GJF269" s="65"/>
      <c r="GJG269" s="65"/>
      <c r="GJH269" s="65"/>
      <c r="GJI269" s="65"/>
      <c r="GJJ269" s="65"/>
      <c r="GJK269" s="65"/>
      <c r="GJL269" s="65"/>
      <c r="GJM269" s="65"/>
      <c r="GJN269" s="65"/>
      <c r="GJO269" s="65"/>
      <c r="GJP269" s="65"/>
      <c r="GJQ269" s="65"/>
      <c r="GJR269" s="65"/>
      <c r="GJS269" s="65"/>
      <c r="GJT269" s="65"/>
      <c r="GJU269" s="65"/>
      <c r="GJV269" s="65"/>
      <c r="GJW269" s="65"/>
      <c r="GJX269" s="65"/>
      <c r="GJY269" s="65"/>
      <c r="GJZ269" s="65"/>
      <c r="GKA269" s="65"/>
      <c r="GKB269" s="65"/>
      <c r="GKC269" s="65"/>
      <c r="GKD269" s="65"/>
      <c r="GKE269" s="65"/>
      <c r="GKF269" s="65"/>
      <c r="GKG269" s="65"/>
      <c r="GKH269" s="65"/>
      <c r="GKI269" s="65"/>
      <c r="GKJ269" s="65"/>
      <c r="GKK269" s="65"/>
      <c r="GKL269" s="65"/>
      <c r="GKM269" s="65"/>
      <c r="GKN269" s="65"/>
      <c r="GKO269" s="65"/>
      <c r="GKP269" s="65"/>
      <c r="GKQ269" s="65"/>
      <c r="GKR269" s="65"/>
      <c r="GKS269" s="65"/>
      <c r="GKT269" s="65"/>
      <c r="GKU269" s="65"/>
      <c r="GKV269" s="65"/>
      <c r="GKW269" s="65"/>
      <c r="GKX269" s="65"/>
      <c r="GKY269" s="65"/>
      <c r="GKZ269" s="65"/>
      <c r="GLA269" s="65"/>
      <c r="GLB269" s="65"/>
      <c r="GLC269" s="65"/>
      <c r="GLD269" s="65"/>
      <c r="GLE269" s="65"/>
      <c r="GLF269" s="65"/>
      <c r="GLG269" s="65"/>
      <c r="GLH269" s="65"/>
      <c r="GLI269" s="65"/>
      <c r="GLJ269" s="65"/>
      <c r="GLK269" s="65"/>
      <c r="GLL269" s="65"/>
      <c r="GLM269" s="65"/>
      <c r="GLN269" s="65"/>
      <c r="GLO269" s="65"/>
      <c r="GLP269" s="65"/>
      <c r="GLQ269" s="65"/>
      <c r="GLR269" s="65"/>
      <c r="GLS269" s="65"/>
      <c r="GLT269" s="65"/>
      <c r="GLU269" s="65"/>
      <c r="GLV269" s="65"/>
      <c r="GLW269" s="65"/>
      <c r="GLX269" s="65"/>
      <c r="GLY269" s="65"/>
      <c r="GLZ269" s="65"/>
      <c r="GMA269" s="65"/>
      <c r="GMB269" s="65"/>
      <c r="GMC269" s="65"/>
      <c r="GMD269" s="65"/>
      <c r="GME269" s="65"/>
      <c r="GMF269" s="65"/>
      <c r="GMG269" s="65"/>
      <c r="GMH269" s="65"/>
      <c r="GMI269" s="65"/>
      <c r="GMJ269" s="65"/>
      <c r="GMK269" s="65"/>
      <c r="GML269" s="65"/>
      <c r="GMM269" s="65"/>
      <c r="GMN269" s="65"/>
      <c r="GMO269" s="65"/>
      <c r="GMP269" s="65"/>
      <c r="GMQ269" s="65"/>
      <c r="GMR269" s="65"/>
      <c r="GMS269" s="65"/>
      <c r="GMT269" s="65"/>
      <c r="GMU269" s="65"/>
      <c r="GMV269" s="65"/>
      <c r="GMW269" s="65"/>
      <c r="GMX269" s="65"/>
      <c r="GMY269" s="65"/>
      <c r="GMZ269" s="65"/>
      <c r="GNA269" s="65"/>
      <c r="GNB269" s="65"/>
      <c r="GNC269" s="65"/>
      <c r="GND269" s="65"/>
      <c r="GNE269" s="65"/>
      <c r="GNF269" s="65"/>
      <c r="GNG269" s="65"/>
      <c r="GNH269" s="65"/>
      <c r="GNI269" s="65"/>
      <c r="GNJ269" s="65"/>
      <c r="GNK269" s="65"/>
      <c r="GNL269" s="65"/>
      <c r="GNM269" s="65"/>
      <c r="GNN269" s="65"/>
      <c r="GNO269" s="65"/>
      <c r="GNP269" s="65"/>
      <c r="GNQ269" s="65"/>
      <c r="GNR269" s="65"/>
      <c r="GNS269" s="65"/>
      <c r="GNT269" s="65"/>
      <c r="GNU269" s="65"/>
      <c r="GNV269" s="65"/>
      <c r="GNW269" s="65"/>
      <c r="GNX269" s="65"/>
      <c r="GNY269" s="65"/>
      <c r="GNZ269" s="65"/>
      <c r="GOA269" s="65"/>
      <c r="GOB269" s="65"/>
      <c r="GOC269" s="65"/>
      <c r="GOD269" s="65"/>
      <c r="GOE269" s="65"/>
      <c r="GOF269" s="65"/>
      <c r="GOG269" s="65"/>
      <c r="GOH269" s="65"/>
      <c r="GOI269" s="65"/>
      <c r="GOJ269" s="65"/>
      <c r="GOK269" s="65"/>
      <c r="GOL269" s="65"/>
      <c r="GOM269" s="65"/>
      <c r="GON269" s="65"/>
      <c r="GOO269" s="65"/>
      <c r="GOP269" s="65"/>
      <c r="GOQ269" s="65"/>
      <c r="GOR269" s="65"/>
      <c r="GOS269" s="65"/>
      <c r="GOT269" s="65"/>
      <c r="GOU269" s="65"/>
      <c r="GOV269" s="65"/>
      <c r="GOW269" s="65"/>
      <c r="GOX269" s="65"/>
      <c r="GOY269" s="65"/>
      <c r="GOZ269" s="65"/>
      <c r="GPA269" s="65"/>
      <c r="GPB269" s="65"/>
      <c r="GPC269" s="65"/>
      <c r="GPD269" s="65"/>
      <c r="GPE269" s="65"/>
      <c r="GPF269" s="65"/>
      <c r="GPG269" s="65"/>
      <c r="GPH269" s="65"/>
      <c r="GPI269" s="65"/>
      <c r="GPJ269" s="65"/>
      <c r="GPK269" s="65"/>
      <c r="GPL269" s="65"/>
      <c r="GPM269" s="65"/>
      <c r="GPN269" s="65"/>
      <c r="GPO269" s="65"/>
      <c r="GPP269" s="65"/>
      <c r="GPQ269" s="65"/>
      <c r="GPR269" s="65"/>
      <c r="GPS269" s="65"/>
      <c r="GPT269" s="65"/>
      <c r="GPU269" s="65"/>
      <c r="GPV269" s="65"/>
      <c r="GPW269" s="65"/>
      <c r="GPX269" s="65"/>
      <c r="GPY269" s="65"/>
      <c r="GPZ269" s="65"/>
      <c r="GQA269" s="65"/>
      <c r="GQB269" s="65"/>
      <c r="GQC269" s="65"/>
      <c r="GQD269" s="65"/>
      <c r="GQE269" s="65"/>
      <c r="GQF269" s="65"/>
      <c r="GQG269" s="65"/>
      <c r="GQH269" s="65"/>
      <c r="GQI269" s="65"/>
      <c r="GQJ269" s="65"/>
      <c r="GQK269" s="65"/>
      <c r="GQL269" s="65"/>
      <c r="GQM269" s="65"/>
      <c r="GQN269" s="65"/>
      <c r="GQO269" s="65"/>
      <c r="GQP269" s="65"/>
      <c r="GQQ269" s="65"/>
      <c r="GQR269" s="65"/>
      <c r="GQS269" s="65"/>
      <c r="GQT269" s="65"/>
      <c r="GQU269" s="65"/>
      <c r="GQV269" s="65"/>
      <c r="GQW269" s="65"/>
      <c r="GQX269" s="65"/>
      <c r="GQY269" s="65"/>
      <c r="GQZ269" s="65"/>
      <c r="GRA269" s="65"/>
      <c r="GRB269" s="65"/>
      <c r="GRC269" s="65"/>
      <c r="GRD269" s="65"/>
      <c r="GRE269" s="65"/>
      <c r="GRF269" s="65"/>
      <c r="GRG269" s="65"/>
      <c r="GRH269" s="65"/>
      <c r="GRI269" s="65"/>
      <c r="GRJ269" s="65"/>
      <c r="GRK269" s="65"/>
      <c r="GRL269" s="65"/>
      <c r="GRM269" s="65"/>
      <c r="GRN269" s="65"/>
      <c r="GRO269" s="65"/>
      <c r="GRP269" s="65"/>
      <c r="GRQ269" s="65"/>
      <c r="GRR269" s="65"/>
      <c r="GRS269" s="65"/>
      <c r="GRT269" s="65"/>
      <c r="GRU269" s="65"/>
      <c r="GRV269" s="65"/>
      <c r="GRW269" s="65"/>
      <c r="GRX269" s="65"/>
      <c r="GRY269" s="65"/>
      <c r="GRZ269" s="65"/>
      <c r="GSA269" s="65"/>
      <c r="GSB269" s="65"/>
      <c r="GSC269" s="65"/>
      <c r="GSD269" s="65"/>
      <c r="GSE269" s="65"/>
      <c r="GSF269" s="65"/>
      <c r="GSG269" s="65"/>
      <c r="GSH269" s="65"/>
      <c r="GSI269" s="65"/>
      <c r="GSJ269" s="65"/>
      <c r="GSK269" s="65"/>
      <c r="GSL269" s="65"/>
      <c r="GSM269" s="65"/>
      <c r="GSN269" s="65"/>
      <c r="GSO269" s="65"/>
      <c r="GSP269" s="65"/>
      <c r="GSQ269" s="65"/>
      <c r="GSR269" s="65"/>
      <c r="GSS269" s="65"/>
      <c r="GST269" s="65"/>
      <c r="GSU269" s="65"/>
      <c r="GSV269" s="65"/>
      <c r="GSW269" s="65"/>
      <c r="GSX269" s="65"/>
      <c r="GSY269" s="65"/>
      <c r="GSZ269" s="65"/>
      <c r="GTA269" s="65"/>
      <c r="GTB269" s="65"/>
      <c r="GTC269" s="65"/>
      <c r="GTD269" s="65"/>
      <c r="GTE269" s="65"/>
      <c r="GTF269" s="65"/>
      <c r="GTG269" s="65"/>
      <c r="GTH269" s="65"/>
      <c r="GTI269" s="65"/>
      <c r="GTJ269" s="65"/>
      <c r="GTK269" s="65"/>
      <c r="GTL269" s="65"/>
      <c r="GTM269" s="65"/>
      <c r="GTN269" s="65"/>
      <c r="GTO269" s="65"/>
      <c r="GTP269" s="65"/>
      <c r="GTQ269" s="65"/>
      <c r="GTR269" s="65"/>
      <c r="GTS269" s="65"/>
      <c r="GTT269" s="65"/>
      <c r="GTU269" s="65"/>
      <c r="GTV269" s="65"/>
      <c r="GTW269" s="65"/>
      <c r="GTX269" s="65"/>
      <c r="GTY269" s="65"/>
      <c r="GTZ269" s="65"/>
      <c r="GUA269" s="65"/>
      <c r="GUB269" s="65"/>
      <c r="GUC269" s="65"/>
      <c r="GUD269" s="65"/>
      <c r="GUE269" s="65"/>
      <c r="GUF269" s="65"/>
      <c r="GUG269" s="65"/>
      <c r="GUH269" s="65"/>
      <c r="GUI269" s="65"/>
      <c r="GUJ269" s="65"/>
      <c r="GUK269" s="65"/>
      <c r="GUL269" s="65"/>
      <c r="GUM269" s="65"/>
      <c r="GUN269" s="65"/>
      <c r="GUO269" s="65"/>
      <c r="GUP269" s="65"/>
      <c r="GUQ269" s="65"/>
      <c r="GUR269" s="65"/>
      <c r="GUS269" s="65"/>
      <c r="GUT269" s="65"/>
      <c r="GUU269" s="65"/>
      <c r="GUV269" s="65"/>
      <c r="GUW269" s="65"/>
      <c r="GUX269" s="65"/>
      <c r="GUY269" s="65"/>
      <c r="GUZ269" s="65"/>
      <c r="GVA269" s="65"/>
      <c r="GVB269" s="65"/>
      <c r="GVC269" s="65"/>
      <c r="GVD269" s="65"/>
      <c r="GVE269" s="65"/>
      <c r="GVF269" s="65"/>
      <c r="GVG269" s="65"/>
      <c r="GVH269" s="65"/>
      <c r="GVI269" s="65"/>
      <c r="GVJ269" s="65"/>
      <c r="GVK269" s="65"/>
      <c r="GVL269" s="65"/>
      <c r="GVM269" s="65"/>
      <c r="GVN269" s="65"/>
      <c r="GVO269" s="65"/>
      <c r="GVP269" s="65"/>
      <c r="GVQ269" s="65"/>
      <c r="GVR269" s="65"/>
      <c r="GVS269" s="65"/>
      <c r="GVT269" s="65"/>
      <c r="GVU269" s="65"/>
      <c r="GVV269" s="65"/>
      <c r="GVW269" s="65"/>
      <c r="GVX269" s="65"/>
      <c r="GVY269" s="65"/>
      <c r="GVZ269" s="65"/>
      <c r="GWA269" s="65"/>
      <c r="GWB269" s="65"/>
      <c r="GWC269" s="65"/>
      <c r="GWD269" s="65"/>
      <c r="GWE269" s="65"/>
      <c r="GWF269" s="65"/>
      <c r="GWG269" s="65"/>
      <c r="GWH269" s="65"/>
      <c r="GWI269" s="65"/>
      <c r="GWJ269" s="65"/>
      <c r="GWK269" s="65"/>
      <c r="GWL269" s="65"/>
      <c r="GWM269" s="65"/>
      <c r="GWN269" s="65"/>
      <c r="GWO269" s="65"/>
      <c r="GWP269" s="65"/>
      <c r="GWQ269" s="65"/>
      <c r="GWR269" s="65"/>
      <c r="GWS269" s="65"/>
      <c r="GWT269" s="65"/>
      <c r="GWU269" s="65"/>
      <c r="GWV269" s="65"/>
      <c r="GWW269" s="65"/>
      <c r="GWX269" s="65"/>
      <c r="GWY269" s="65"/>
      <c r="GWZ269" s="65"/>
      <c r="GXA269" s="65"/>
      <c r="GXB269" s="65"/>
      <c r="GXC269" s="65"/>
      <c r="GXD269" s="65"/>
      <c r="GXE269" s="65"/>
      <c r="GXF269" s="65"/>
      <c r="GXG269" s="65"/>
      <c r="GXH269" s="65"/>
      <c r="GXI269" s="65"/>
      <c r="GXJ269" s="65"/>
      <c r="GXK269" s="65"/>
      <c r="GXL269" s="65"/>
      <c r="GXM269" s="65"/>
      <c r="GXN269" s="65"/>
      <c r="GXO269" s="65"/>
      <c r="GXP269" s="65"/>
      <c r="GXQ269" s="65"/>
      <c r="GXR269" s="65"/>
      <c r="GXS269" s="65"/>
      <c r="GXT269" s="65"/>
      <c r="GXU269" s="65"/>
      <c r="GXV269" s="65"/>
      <c r="GXW269" s="65"/>
      <c r="GXX269" s="65"/>
      <c r="GXY269" s="65"/>
      <c r="GXZ269" s="65"/>
      <c r="GYA269" s="65"/>
      <c r="GYB269" s="65"/>
      <c r="GYC269" s="65"/>
      <c r="GYD269" s="65"/>
      <c r="GYE269" s="65"/>
      <c r="GYF269" s="65"/>
      <c r="GYG269" s="65"/>
      <c r="GYH269" s="65"/>
      <c r="GYI269" s="65"/>
      <c r="GYJ269" s="65"/>
      <c r="GYK269" s="65"/>
      <c r="GYL269" s="65"/>
      <c r="GYM269" s="65"/>
      <c r="GYN269" s="65"/>
      <c r="GYO269" s="65"/>
      <c r="GYP269" s="65"/>
      <c r="GYQ269" s="65"/>
      <c r="GYR269" s="65"/>
      <c r="GYS269" s="65"/>
      <c r="GYT269" s="65"/>
      <c r="GYU269" s="65"/>
      <c r="GYV269" s="65"/>
      <c r="GYW269" s="65"/>
      <c r="GYX269" s="65"/>
      <c r="GYY269" s="65"/>
      <c r="GYZ269" s="65"/>
      <c r="GZA269" s="65"/>
      <c r="GZB269" s="65"/>
      <c r="GZC269" s="65"/>
      <c r="GZD269" s="65"/>
      <c r="GZE269" s="65"/>
      <c r="GZF269" s="65"/>
      <c r="GZG269" s="65"/>
      <c r="GZH269" s="65"/>
      <c r="GZI269" s="65"/>
      <c r="GZJ269" s="65"/>
      <c r="GZK269" s="65"/>
      <c r="GZL269" s="65"/>
      <c r="GZM269" s="65"/>
      <c r="GZN269" s="65"/>
      <c r="GZO269" s="65"/>
      <c r="GZP269" s="65"/>
      <c r="GZQ269" s="65"/>
      <c r="GZR269" s="65"/>
      <c r="GZS269" s="65"/>
      <c r="GZT269" s="65"/>
      <c r="GZU269" s="65"/>
      <c r="GZV269" s="65"/>
      <c r="GZW269" s="65"/>
      <c r="GZX269" s="65"/>
      <c r="GZY269" s="65"/>
      <c r="GZZ269" s="65"/>
      <c r="HAA269" s="65"/>
      <c r="HAB269" s="65"/>
      <c r="HAC269" s="65"/>
      <c r="HAD269" s="65"/>
      <c r="HAE269" s="65"/>
      <c r="HAF269" s="65"/>
      <c r="HAG269" s="65"/>
      <c r="HAH269" s="65"/>
      <c r="HAI269" s="65"/>
      <c r="HAJ269" s="65"/>
      <c r="HAK269" s="65"/>
      <c r="HAL269" s="65"/>
      <c r="HAM269" s="65"/>
      <c r="HAN269" s="65"/>
      <c r="HAO269" s="65"/>
      <c r="HAP269" s="65"/>
      <c r="HAQ269" s="65"/>
      <c r="HAR269" s="65"/>
      <c r="HAS269" s="65"/>
      <c r="HAT269" s="65"/>
      <c r="HAU269" s="65"/>
      <c r="HAV269" s="65"/>
      <c r="HAW269" s="65"/>
      <c r="HAX269" s="65"/>
      <c r="HAY269" s="65"/>
      <c r="HAZ269" s="65"/>
      <c r="HBA269" s="65"/>
      <c r="HBB269" s="65"/>
      <c r="HBC269" s="65"/>
      <c r="HBD269" s="65"/>
      <c r="HBE269" s="65"/>
      <c r="HBF269" s="65"/>
      <c r="HBG269" s="65"/>
      <c r="HBH269" s="65"/>
      <c r="HBI269" s="65"/>
      <c r="HBJ269" s="65"/>
      <c r="HBK269" s="65"/>
      <c r="HBL269" s="65"/>
      <c r="HBM269" s="65"/>
      <c r="HBN269" s="65"/>
      <c r="HBO269" s="65"/>
      <c r="HBP269" s="65"/>
      <c r="HBQ269" s="65"/>
      <c r="HBR269" s="65"/>
      <c r="HBS269" s="65"/>
      <c r="HBT269" s="65"/>
      <c r="HBU269" s="65"/>
      <c r="HBV269" s="65"/>
      <c r="HBW269" s="65"/>
      <c r="HBX269" s="65"/>
      <c r="HBY269" s="65"/>
      <c r="HBZ269" s="65"/>
      <c r="HCA269" s="65"/>
      <c r="HCB269" s="65"/>
      <c r="HCC269" s="65"/>
      <c r="HCD269" s="65"/>
      <c r="HCE269" s="65"/>
      <c r="HCF269" s="65"/>
      <c r="HCG269" s="65"/>
      <c r="HCH269" s="65"/>
      <c r="HCI269" s="65"/>
      <c r="HCJ269" s="65"/>
      <c r="HCK269" s="65"/>
      <c r="HCL269" s="65"/>
      <c r="HCM269" s="65"/>
      <c r="HCN269" s="65"/>
      <c r="HCO269" s="65"/>
      <c r="HCP269" s="65"/>
      <c r="HCQ269" s="65"/>
      <c r="HCR269" s="65"/>
      <c r="HCS269" s="65"/>
      <c r="HCT269" s="65"/>
      <c r="HCU269" s="65"/>
      <c r="HCV269" s="65"/>
      <c r="HCW269" s="65"/>
      <c r="HCX269" s="65"/>
      <c r="HCY269" s="65"/>
      <c r="HCZ269" s="65"/>
      <c r="HDA269" s="65"/>
      <c r="HDB269" s="65"/>
      <c r="HDC269" s="65"/>
      <c r="HDD269" s="65"/>
      <c r="HDE269" s="65"/>
      <c r="HDF269" s="65"/>
      <c r="HDG269" s="65"/>
      <c r="HDH269" s="65"/>
      <c r="HDI269" s="65"/>
      <c r="HDJ269" s="65"/>
      <c r="HDK269" s="65"/>
      <c r="HDL269" s="65"/>
      <c r="HDM269" s="65"/>
      <c r="HDN269" s="65"/>
      <c r="HDO269" s="65"/>
      <c r="HDP269" s="65"/>
      <c r="HDQ269" s="65"/>
      <c r="HDR269" s="65"/>
      <c r="HDS269" s="65"/>
      <c r="HDT269" s="65"/>
      <c r="HDU269" s="65"/>
      <c r="HDV269" s="65"/>
      <c r="HDW269" s="65"/>
      <c r="HDX269" s="65"/>
      <c r="HDY269" s="65"/>
      <c r="HDZ269" s="65"/>
      <c r="HEA269" s="65"/>
      <c r="HEB269" s="65"/>
      <c r="HEC269" s="65"/>
      <c r="HED269" s="65"/>
      <c r="HEE269" s="65"/>
      <c r="HEF269" s="65"/>
      <c r="HEG269" s="65"/>
      <c r="HEH269" s="65"/>
      <c r="HEI269" s="65"/>
      <c r="HEJ269" s="65"/>
      <c r="HEK269" s="65"/>
      <c r="HEL269" s="65"/>
      <c r="HEM269" s="65"/>
      <c r="HEN269" s="65"/>
      <c r="HEO269" s="65"/>
      <c r="HEP269" s="65"/>
      <c r="HEQ269" s="65"/>
      <c r="HER269" s="65"/>
      <c r="HES269" s="65"/>
      <c r="HET269" s="65"/>
      <c r="HEU269" s="65"/>
      <c r="HEV269" s="65"/>
      <c r="HEW269" s="65"/>
      <c r="HEX269" s="65"/>
      <c r="HEY269" s="65"/>
      <c r="HEZ269" s="65"/>
      <c r="HFA269" s="65"/>
      <c r="HFB269" s="65"/>
      <c r="HFC269" s="65"/>
      <c r="HFD269" s="65"/>
      <c r="HFE269" s="65"/>
      <c r="HFF269" s="65"/>
      <c r="HFG269" s="65"/>
      <c r="HFH269" s="65"/>
      <c r="HFI269" s="65"/>
      <c r="HFJ269" s="65"/>
      <c r="HFK269" s="65"/>
      <c r="HFL269" s="65"/>
      <c r="HFM269" s="65"/>
      <c r="HFN269" s="65"/>
      <c r="HFO269" s="65"/>
      <c r="HFP269" s="65"/>
      <c r="HFQ269" s="65"/>
      <c r="HFR269" s="65"/>
      <c r="HFS269" s="65"/>
      <c r="HFT269" s="65"/>
      <c r="HFU269" s="65"/>
      <c r="HFV269" s="65"/>
      <c r="HFW269" s="65"/>
      <c r="HFX269" s="65"/>
      <c r="HFY269" s="65"/>
      <c r="HFZ269" s="65"/>
      <c r="HGA269" s="65"/>
      <c r="HGB269" s="65"/>
      <c r="HGC269" s="65"/>
      <c r="HGD269" s="65"/>
      <c r="HGE269" s="65"/>
      <c r="HGF269" s="65"/>
      <c r="HGG269" s="65"/>
      <c r="HGH269" s="65"/>
      <c r="HGI269" s="65"/>
      <c r="HGJ269" s="65"/>
      <c r="HGK269" s="65"/>
      <c r="HGL269" s="65"/>
      <c r="HGM269" s="65"/>
      <c r="HGN269" s="65"/>
      <c r="HGO269" s="65"/>
      <c r="HGP269" s="65"/>
      <c r="HGQ269" s="65"/>
      <c r="HGR269" s="65"/>
      <c r="HGS269" s="65"/>
      <c r="HGT269" s="65"/>
      <c r="HGU269" s="65"/>
      <c r="HGV269" s="65"/>
      <c r="HGW269" s="65"/>
      <c r="HGX269" s="65"/>
      <c r="HGY269" s="65"/>
      <c r="HGZ269" s="65"/>
      <c r="HHA269" s="65"/>
      <c r="HHB269" s="65"/>
      <c r="HHC269" s="65"/>
      <c r="HHD269" s="65"/>
      <c r="HHE269" s="65"/>
      <c r="HHF269" s="65"/>
      <c r="HHG269" s="65"/>
      <c r="HHH269" s="65"/>
      <c r="HHI269" s="65"/>
      <c r="HHJ269" s="65"/>
      <c r="HHK269" s="65"/>
      <c r="HHL269" s="65"/>
      <c r="HHM269" s="65"/>
      <c r="HHN269" s="65"/>
      <c r="HHO269" s="65"/>
      <c r="HHP269" s="65"/>
      <c r="HHQ269" s="65"/>
      <c r="HHR269" s="65"/>
      <c r="HHS269" s="65"/>
      <c r="HHT269" s="65"/>
      <c r="HHU269" s="65"/>
      <c r="HHV269" s="65"/>
      <c r="HHW269" s="65"/>
      <c r="HHX269" s="65"/>
      <c r="HHY269" s="65"/>
      <c r="HHZ269" s="65"/>
      <c r="HIA269" s="65"/>
      <c r="HIB269" s="65"/>
      <c r="HIC269" s="65"/>
      <c r="HID269" s="65"/>
      <c r="HIE269" s="65"/>
      <c r="HIF269" s="65"/>
      <c r="HIG269" s="65"/>
      <c r="HIH269" s="65"/>
      <c r="HII269" s="65"/>
      <c r="HIJ269" s="65"/>
      <c r="HIK269" s="65"/>
      <c r="HIL269" s="65"/>
      <c r="HIM269" s="65"/>
      <c r="HIN269" s="65"/>
      <c r="HIO269" s="65"/>
      <c r="HIP269" s="65"/>
      <c r="HIQ269" s="65"/>
      <c r="HIR269" s="65"/>
      <c r="HIS269" s="65"/>
      <c r="HIT269" s="65"/>
      <c r="HIU269" s="65"/>
      <c r="HIV269" s="65"/>
      <c r="HIW269" s="65"/>
      <c r="HIX269" s="65"/>
      <c r="HIY269" s="65"/>
      <c r="HIZ269" s="65"/>
      <c r="HJA269" s="65"/>
      <c r="HJB269" s="65"/>
      <c r="HJC269" s="65"/>
      <c r="HJD269" s="65"/>
      <c r="HJE269" s="65"/>
      <c r="HJF269" s="65"/>
      <c r="HJG269" s="65"/>
      <c r="HJH269" s="65"/>
      <c r="HJI269" s="65"/>
      <c r="HJJ269" s="65"/>
      <c r="HJK269" s="65"/>
      <c r="HJL269" s="65"/>
      <c r="HJM269" s="65"/>
      <c r="HJN269" s="65"/>
      <c r="HJO269" s="65"/>
      <c r="HJP269" s="65"/>
      <c r="HJQ269" s="65"/>
      <c r="HJR269" s="65"/>
      <c r="HJS269" s="65"/>
      <c r="HJT269" s="65"/>
      <c r="HJU269" s="65"/>
      <c r="HJV269" s="65"/>
      <c r="HJW269" s="65"/>
      <c r="HJX269" s="65"/>
      <c r="HJY269" s="65"/>
      <c r="HJZ269" s="65"/>
      <c r="HKA269" s="65"/>
      <c r="HKB269" s="65"/>
      <c r="HKC269" s="65"/>
      <c r="HKD269" s="65"/>
      <c r="HKE269" s="65"/>
      <c r="HKF269" s="65"/>
      <c r="HKG269" s="65"/>
      <c r="HKH269" s="65"/>
      <c r="HKI269" s="65"/>
      <c r="HKJ269" s="65"/>
      <c r="HKK269" s="65"/>
      <c r="HKL269" s="65"/>
      <c r="HKM269" s="65"/>
      <c r="HKN269" s="65"/>
      <c r="HKO269" s="65"/>
      <c r="HKP269" s="65"/>
      <c r="HKQ269" s="65"/>
      <c r="HKR269" s="65"/>
      <c r="HKS269" s="65"/>
      <c r="HKT269" s="65"/>
      <c r="HKU269" s="65"/>
      <c r="HKV269" s="65"/>
      <c r="HKW269" s="65"/>
      <c r="HKX269" s="65"/>
      <c r="HKY269" s="65"/>
      <c r="HKZ269" s="65"/>
      <c r="HLA269" s="65"/>
      <c r="HLB269" s="65"/>
      <c r="HLC269" s="65"/>
      <c r="HLD269" s="65"/>
      <c r="HLE269" s="65"/>
      <c r="HLF269" s="65"/>
      <c r="HLG269" s="65"/>
      <c r="HLH269" s="65"/>
      <c r="HLI269" s="65"/>
      <c r="HLJ269" s="65"/>
      <c r="HLK269" s="65"/>
      <c r="HLL269" s="65"/>
      <c r="HLM269" s="65"/>
      <c r="HLN269" s="65"/>
      <c r="HLO269" s="65"/>
      <c r="HLP269" s="65"/>
      <c r="HLQ269" s="65"/>
      <c r="HLR269" s="65"/>
      <c r="HLS269" s="65"/>
      <c r="HLT269" s="65"/>
      <c r="HLU269" s="65"/>
      <c r="HLV269" s="65"/>
      <c r="HLW269" s="65"/>
      <c r="HLX269" s="65"/>
      <c r="HLY269" s="65"/>
      <c r="HLZ269" s="65"/>
      <c r="HMA269" s="65"/>
      <c r="HMB269" s="65"/>
      <c r="HMC269" s="65"/>
      <c r="HMD269" s="65"/>
      <c r="HME269" s="65"/>
      <c r="HMF269" s="65"/>
      <c r="HMG269" s="65"/>
      <c r="HMH269" s="65"/>
      <c r="HMI269" s="65"/>
      <c r="HMJ269" s="65"/>
      <c r="HMK269" s="65"/>
      <c r="HML269" s="65"/>
      <c r="HMM269" s="65"/>
      <c r="HMN269" s="65"/>
      <c r="HMO269" s="65"/>
      <c r="HMP269" s="65"/>
      <c r="HMQ269" s="65"/>
      <c r="HMR269" s="65"/>
      <c r="HMS269" s="65"/>
      <c r="HMT269" s="65"/>
      <c r="HMU269" s="65"/>
      <c r="HMV269" s="65"/>
      <c r="HMW269" s="65"/>
      <c r="HMX269" s="65"/>
      <c r="HMY269" s="65"/>
      <c r="HMZ269" s="65"/>
      <c r="HNA269" s="65"/>
      <c r="HNB269" s="65"/>
      <c r="HNC269" s="65"/>
      <c r="HND269" s="65"/>
      <c r="HNE269" s="65"/>
      <c r="HNF269" s="65"/>
      <c r="HNG269" s="65"/>
      <c r="HNH269" s="65"/>
      <c r="HNI269" s="65"/>
      <c r="HNJ269" s="65"/>
      <c r="HNK269" s="65"/>
      <c r="HNL269" s="65"/>
      <c r="HNM269" s="65"/>
      <c r="HNN269" s="65"/>
      <c r="HNO269" s="65"/>
      <c r="HNP269" s="65"/>
      <c r="HNQ269" s="65"/>
      <c r="HNR269" s="65"/>
      <c r="HNS269" s="65"/>
      <c r="HNT269" s="65"/>
      <c r="HNU269" s="65"/>
      <c r="HNV269" s="65"/>
      <c r="HNW269" s="65"/>
      <c r="HNX269" s="65"/>
      <c r="HNY269" s="65"/>
      <c r="HNZ269" s="65"/>
      <c r="HOA269" s="65"/>
      <c r="HOB269" s="65"/>
      <c r="HOC269" s="65"/>
      <c r="HOD269" s="65"/>
      <c r="HOE269" s="65"/>
      <c r="HOF269" s="65"/>
      <c r="HOG269" s="65"/>
      <c r="HOH269" s="65"/>
      <c r="HOI269" s="65"/>
      <c r="HOJ269" s="65"/>
      <c r="HOK269" s="65"/>
      <c r="HOL269" s="65"/>
      <c r="HOM269" s="65"/>
      <c r="HON269" s="65"/>
      <c r="HOO269" s="65"/>
      <c r="HOP269" s="65"/>
      <c r="HOQ269" s="65"/>
      <c r="HOR269" s="65"/>
      <c r="HOS269" s="65"/>
      <c r="HOT269" s="65"/>
      <c r="HOU269" s="65"/>
      <c r="HOV269" s="65"/>
      <c r="HOW269" s="65"/>
      <c r="HOX269" s="65"/>
      <c r="HOY269" s="65"/>
      <c r="HOZ269" s="65"/>
      <c r="HPA269" s="65"/>
      <c r="HPB269" s="65"/>
      <c r="HPC269" s="65"/>
      <c r="HPD269" s="65"/>
      <c r="HPE269" s="65"/>
      <c r="HPF269" s="65"/>
      <c r="HPG269" s="65"/>
      <c r="HPH269" s="65"/>
      <c r="HPI269" s="65"/>
      <c r="HPJ269" s="65"/>
      <c r="HPK269" s="65"/>
      <c r="HPL269" s="65"/>
      <c r="HPM269" s="65"/>
      <c r="HPN269" s="65"/>
      <c r="HPO269" s="65"/>
      <c r="HPP269" s="65"/>
      <c r="HPQ269" s="65"/>
      <c r="HPR269" s="65"/>
      <c r="HPS269" s="65"/>
      <c r="HPT269" s="65"/>
      <c r="HPU269" s="65"/>
      <c r="HPV269" s="65"/>
      <c r="HPW269" s="65"/>
      <c r="HPX269" s="65"/>
      <c r="HPY269" s="65"/>
      <c r="HPZ269" s="65"/>
      <c r="HQA269" s="65"/>
      <c r="HQB269" s="65"/>
      <c r="HQC269" s="65"/>
      <c r="HQD269" s="65"/>
      <c r="HQE269" s="65"/>
      <c r="HQF269" s="65"/>
      <c r="HQG269" s="65"/>
      <c r="HQH269" s="65"/>
      <c r="HQI269" s="65"/>
      <c r="HQJ269" s="65"/>
      <c r="HQK269" s="65"/>
      <c r="HQL269" s="65"/>
      <c r="HQM269" s="65"/>
      <c r="HQN269" s="65"/>
      <c r="HQO269" s="65"/>
      <c r="HQP269" s="65"/>
      <c r="HQQ269" s="65"/>
      <c r="HQR269" s="65"/>
      <c r="HQS269" s="65"/>
      <c r="HQT269" s="65"/>
      <c r="HQU269" s="65"/>
      <c r="HQV269" s="65"/>
      <c r="HQW269" s="65"/>
      <c r="HQX269" s="65"/>
      <c r="HQY269" s="65"/>
      <c r="HQZ269" s="65"/>
      <c r="HRA269" s="65"/>
      <c r="HRB269" s="65"/>
      <c r="HRC269" s="65"/>
      <c r="HRD269" s="65"/>
      <c r="HRE269" s="65"/>
      <c r="HRF269" s="65"/>
      <c r="HRG269" s="65"/>
      <c r="HRH269" s="65"/>
      <c r="HRI269" s="65"/>
      <c r="HRJ269" s="65"/>
      <c r="HRK269" s="65"/>
      <c r="HRL269" s="65"/>
      <c r="HRM269" s="65"/>
      <c r="HRN269" s="65"/>
      <c r="HRO269" s="65"/>
      <c r="HRP269" s="65"/>
      <c r="HRQ269" s="65"/>
      <c r="HRR269" s="65"/>
      <c r="HRS269" s="65"/>
      <c r="HRT269" s="65"/>
      <c r="HRU269" s="65"/>
      <c r="HRV269" s="65"/>
      <c r="HRW269" s="65"/>
      <c r="HRX269" s="65"/>
      <c r="HRY269" s="65"/>
      <c r="HRZ269" s="65"/>
      <c r="HSA269" s="65"/>
      <c r="HSB269" s="65"/>
      <c r="HSC269" s="65"/>
      <c r="HSD269" s="65"/>
      <c r="HSE269" s="65"/>
      <c r="HSF269" s="65"/>
      <c r="HSG269" s="65"/>
      <c r="HSH269" s="65"/>
      <c r="HSI269" s="65"/>
      <c r="HSJ269" s="65"/>
      <c r="HSK269" s="65"/>
      <c r="HSL269" s="65"/>
      <c r="HSM269" s="65"/>
      <c r="HSN269" s="65"/>
      <c r="HSO269" s="65"/>
      <c r="HSP269" s="65"/>
      <c r="HSQ269" s="65"/>
      <c r="HSR269" s="65"/>
      <c r="HSS269" s="65"/>
      <c r="HST269" s="65"/>
      <c r="HSU269" s="65"/>
      <c r="HSV269" s="65"/>
      <c r="HSW269" s="65"/>
      <c r="HSX269" s="65"/>
      <c r="HSY269" s="65"/>
      <c r="HSZ269" s="65"/>
      <c r="HTA269" s="65"/>
      <c r="HTB269" s="65"/>
      <c r="HTC269" s="65"/>
      <c r="HTD269" s="65"/>
      <c r="HTE269" s="65"/>
      <c r="HTF269" s="65"/>
      <c r="HTG269" s="65"/>
      <c r="HTH269" s="65"/>
      <c r="HTI269" s="65"/>
      <c r="HTJ269" s="65"/>
      <c r="HTK269" s="65"/>
      <c r="HTL269" s="65"/>
      <c r="HTM269" s="65"/>
      <c r="HTN269" s="65"/>
      <c r="HTO269" s="65"/>
      <c r="HTP269" s="65"/>
      <c r="HTQ269" s="65"/>
      <c r="HTR269" s="65"/>
      <c r="HTS269" s="65"/>
      <c r="HTT269" s="65"/>
      <c r="HTU269" s="65"/>
      <c r="HTV269" s="65"/>
      <c r="HTW269" s="65"/>
      <c r="HTX269" s="65"/>
      <c r="HTY269" s="65"/>
      <c r="HTZ269" s="65"/>
      <c r="HUA269" s="65"/>
      <c r="HUB269" s="65"/>
      <c r="HUC269" s="65"/>
      <c r="HUD269" s="65"/>
      <c r="HUE269" s="65"/>
      <c r="HUF269" s="65"/>
      <c r="HUG269" s="65"/>
      <c r="HUH269" s="65"/>
      <c r="HUI269" s="65"/>
      <c r="HUJ269" s="65"/>
      <c r="HUK269" s="65"/>
      <c r="HUL269" s="65"/>
      <c r="HUM269" s="65"/>
      <c r="HUN269" s="65"/>
      <c r="HUO269" s="65"/>
      <c r="HUP269" s="65"/>
      <c r="HUQ269" s="65"/>
      <c r="HUR269" s="65"/>
      <c r="HUS269" s="65"/>
      <c r="HUT269" s="65"/>
      <c r="HUU269" s="65"/>
      <c r="HUV269" s="65"/>
      <c r="HUW269" s="65"/>
      <c r="HUX269" s="65"/>
      <c r="HUY269" s="65"/>
      <c r="HUZ269" s="65"/>
      <c r="HVA269" s="65"/>
      <c r="HVB269" s="65"/>
      <c r="HVC269" s="65"/>
      <c r="HVD269" s="65"/>
      <c r="HVE269" s="65"/>
      <c r="HVF269" s="65"/>
      <c r="HVG269" s="65"/>
      <c r="HVH269" s="65"/>
      <c r="HVI269" s="65"/>
      <c r="HVJ269" s="65"/>
      <c r="HVK269" s="65"/>
      <c r="HVL269" s="65"/>
      <c r="HVM269" s="65"/>
      <c r="HVN269" s="65"/>
      <c r="HVO269" s="65"/>
      <c r="HVP269" s="65"/>
      <c r="HVQ269" s="65"/>
      <c r="HVR269" s="65"/>
      <c r="HVS269" s="65"/>
      <c r="HVT269" s="65"/>
      <c r="HVU269" s="65"/>
      <c r="HVV269" s="65"/>
      <c r="HVW269" s="65"/>
      <c r="HVX269" s="65"/>
      <c r="HVY269" s="65"/>
      <c r="HVZ269" s="65"/>
      <c r="HWA269" s="65"/>
      <c r="HWB269" s="65"/>
      <c r="HWC269" s="65"/>
      <c r="HWD269" s="65"/>
      <c r="HWE269" s="65"/>
      <c r="HWF269" s="65"/>
      <c r="HWG269" s="65"/>
      <c r="HWH269" s="65"/>
      <c r="HWI269" s="65"/>
      <c r="HWJ269" s="65"/>
      <c r="HWK269" s="65"/>
      <c r="HWL269" s="65"/>
      <c r="HWM269" s="65"/>
      <c r="HWN269" s="65"/>
      <c r="HWO269" s="65"/>
      <c r="HWP269" s="65"/>
      <c r="HWQ269" s="65"/>
      <c r="HWR269" s="65"/>
      <c r="HWS269" s="65"/>
      <c r="HWT269" s="65"/>
      <c r="HWU269" s="65"/>
      <c r="HWV269" s="65"/>
      <c r="HWW269" s="65"/>
      <c r="HWX269" s="65"/>
      <c r="HWY269" s="65"/>
      <c r="HWZ269" s="65"/>
      <c r="HXA269" s="65"/>
      <c r="HXB269" s="65"/>
      <c r="HXC269" s="65"/>
      <c r="HXD269" s="65"/>
      <c r="HXE269" s="65"/>
      <c r="HXF269" s="65"/>
      <c r="HXG269" s="65"/>
      <c r="HXH269" s="65"/>
      <c r="HXI269" s="65"/>
      <c r="HXJ269" s="65"/>
      <c r="HXK269" s="65"/>
      <c r="HXL269" s="65"/>
      <c r="HXM269" s="65"/>
      <c r="HXN269" s="65"/>
      <c r="HXO269" s="65"/>
      <c r="HXP269" s="65"/>
      <c r="HXQ269" s="65"/>
      <c r="HXR269" s="65"/>
      <c r="HXS269" s="65"/>
      <c r="HXT269" s="65"/>
      <c r="HXU269" s="65"/>
      <c r="HXV269" s="65"/>
      <c r="HXW269" s="65"/>
      <c r="HXX269" s="65"/>
      <c r="HXY269" s="65"/>
      <c r="HXZ269" s="65"/>
      <c r="HYA269" s="65"/>
      <c r="HYB269" s="65"/>
      <c r="HYC269" s="65"/>
      <c r="HYD269" s="65"/>
      <c r="HYE269" s="65"/>
      <c r="HYF269" s="65"/>
      <c r="HYG269" s="65"/>
      <c r="HYH269" s="65"/>
      <c r="HYI269" s="65"/>
      <c r="HYJ269" s="65"/>
      <c r="HYK269" s="65"/>
      <c r="HYL269" s="65"/>
      <c r="HYM269" s="65"/>
      <c r="HYN269" s="65"/>
      <c r="HYO269" s="65"/>
      <c r="HYP269" s="65"/>
      <c r="HYQ269" s="65"/>
      <c r="HYR269" s="65"/>
      <c r="HYS269" s="65"/>
      <c r="HYT269" s="65"/>
      <c r="HYU269" s="65"/>
      <c r="HYV269" s="65"/>
      <c r="HYW269" s="65"/>
      <c r="HYX269" s="65"/>
      <c r="HYY269" s="65"/>
      <c r="HYZ269" s="65"/>
      <c r="HZA269" s="65"/>
      <c r="HZB269" s="65"/>
      <c r="HZC269" s="65"/>
      <c r="HZD269" s="65"/>
      <c r="HZE269" s="65"/>
      <c r="HZF269" s="65"/>
      <c r="HZG269" s="65"/>
      <c r="HZH269" s="65"/>
      <c r="HZI269" s="65"/>
      <c r="HZJ269" s="65"/>
      <c r="HZK269" s="65"/>
      <c r="HZL269" s="65"/>
      <c r="HZM269" s="65"/>
      <c r="HZN269" s="65"/>
      <c r="HZO269" s="65"/>
      <c r="HZP269" s="65"/>
      <c r="HZQ269" s="65"/>
      <c r="HZR269" s="65"/>
      <c r="HZS269" s="65"/>
      <c r="HZT269" s="65"/>
      <c r="HZU269" s="65"/>
      <c r="HZV269" s="65"/>
      <c r="HZW269" s="65"/>
      <c r="HZX269" s="65"/>
      <c r="HZY269" s="65"/>
      <c r="HZZ269" s="65"/>
      <c r="IAA269" s="65"/>
      <c r="IAB269" s="65"/>
      <c r="IAC269" s="65"/>
      <c r="IAD269" s="65"/>
      <c r="IAE269" s="65"/>
      <c r="IAF269" s="65"/>
      <c r="IAG269" s="65"/>
      <c r="IAH269" s="65"/>
      <c r="IAI269" s="65"/>
      <c r="IAJ269" s="65"/>
      <c r="IAK269" s="65"/>
      <c r="IAL269" s="65"/>
      <c r="IAM269" s="65"/>
      <c r="IAN269" s="65"/>
      <c r="IAO269" s="65"/>
      <c r="IAP269" s="65"/>
      <c r="IAQ269" s="65"/>
      <c r="IAR269" s="65"/>
      <c r="IAS269" s="65"/>
      <c r="IAT269" s="65"/>
      <c r="IAU269" s="65"/>
      <c r="IAV269" s="65"/>
      <c r="IAW269" s="65"/>
      <c r="IAX269" s="65"/>
      <c r="IAY269" s="65"/>
      <c r="IAZ269" s="65"/>
      <c r="IBA269" s="65"/>
      <c r="IBB269" s="65"/>
      <c r="IBC269" s="65"/>
      <c r="IBD269" s="65"/>
      <c r="IBE269" s="65"/>
      <c r="IBF269" s="65"/>
      <c r="IBG269" s="65"/>
      <c r="IBH269" s="65"/>
      <c r="IBI269" s="65"/>
      <c r="IBJ269" s="65"/>
      <c r="IBK269" s="65"/>
      <c r="IBL269" s="65"/>
      <c r="IBM269" s="65"/>
      <c r="IBN269" s="65"/>
      <c r="IBO269" s="65"/>
      <c r="IBP269" s="65"/>
      <c r="IBQ269" s="65"/>
      <c r="IBR269" s="65"/>
      <c r="IBS269" s="65"/>
      <c r="IBT269" s="65"/>
      <c r="IBU269" s="65"/>
      <c r="IBV269" s="65"/>
      <c r="IBW269" s="65"/>
      <c r="IBX269" s="65"/>
      <c r="IBY269" s="65"/>
      <c r="IBZ269" s="65"/>
      <c r="ICA269" s="65"/>
      <c r="ICB269" s="65"/>
      <c r="ICC269" s="65"/>
      <c r="ICD269" s="65"/>
      <c r="ICE269" s="65"/>
      <c r="ICF269" s="65"/>
      <c r="ICG269" s="65"/>
      <c r="ICH269" s="65"/>
      <c r="ICI269" s="65"/>
      <c r="ICJ269" s="65"/>
      <c r="ICK269" s="65"/>
      <c r="ICL269" s="65"/>
      <c r="ICM269" s="65"/>
      <c r="ICN269" s="65"/>
      <c r="ICO269" s="65"/>
      <c r="ICP269" s="65"/>
      <c r="ICQ269" s="65"/>
      <c r="ICR269" s="65"/>
      <c r="ICS269" s="65"/>
      <c r="ICT269" s="65"/>
      <c r="ICU269" s="65"/>
      <c r="ICV269" s="65"/>
      <c r="ICW269" s="65"/>
      <c r="ICX269" s="65"/>
      <c r="ICY269" s="65"/>
      <c r="ICZ269" s="65"/>
      <c r="IDA269" s="65"/>
      <c r="IDB269" s="65"/>
      <c r="IDC269" s="65"/>
      <c r="IDD269" s="65"/>
      <c r="IDE269" s="65"/>
      <c r="IDF269" s="65"/>
      <c r="IDG269" s="65"/>
      <c r="IDH269" s="65"/>
      <c r="IDI269" s="65"/>
      <c r="IDJ269" s="65"/>
      <c r="IDK269" s="65"/>
      <c r="IDL269" s="65"/>
      <c r="IDM269" s="65"/>
      <c r="IDN269" s="65"/>
      <c r="IDO269" s="65"/>
      <c r="IDP269" s="65"/>
      <c r="IDQ269" s="65"/>
      <c r="IDR269" s="65"/>
      <c r="IDS269" s="65"/>
      <c r="IDT269" s="65"/>
      <c r="IDU269" s="65"/>
      <c r="IDV269" s="65"/>
      <c r="IDW269" s="65"/>
      <c r="IDX269" s="65"/>
      <c r="IDY269" s="65"/>
      <c r="IDZ269" s="65"/>
      <c r="IEA269" s="65"/>
      <c r="IEB269" s="65"/>
      <c r="IEC269" s="65"/>
      <c r="IED269" s="65"/>
      <c r="IEE269" s="65"/>
      <c r="IEF269" s="65"/>
      <c r="IEG269" s="65"/>
      <c r="IEH269" s="65"/>
      <c r="IEI269" s="65"/>
      <c r="IEJ269" s="65"/>
      <c r="IEK269" s="65"/>
      <c r="IEL269" s="65"/>
      <c r="IEM269" s="65"/>
      <c r="IEN269" s="65"/>
      <c r="IEO269" s="65"/>
      <c r="IEP269" s="65"/>
      <c r="IEQ269" s="65"/>
      <c r="IER269" s="65"/>
      <c r="IES269" s="65"/>
      <c r="IET269" s="65"/>
      <c r="IEU269" s="65"/>
      <c r="IEV269" s="65"/>
      <c r="IEW269" s="65"/>
      <c r="IEX269" s="65"/>
      <c r="IEY269" s="65"/>
      <c r="IEZ269" s="65"/>
      <c r="IFA269" s="65"/>
      <c r="IFB269" s="65"/>
      <c r="IFC269" s="65"/>
      <c r="IFD269" s="65"/>
      <c r="IFE269" s="65"/>
      <c r="IFF269" s="65"/>
      <c r="IFG269" s="65"/>
      <c r="IFH269" s="65"/>
      <c r="IFI269" s="65"/>
      <c r="IFJ269" s="65"/>
      <c r="IFK269" s="65"/>
      <c r="IFL269" s="65"/>
      <c r="IFM269" s="65"/>
      <c r="IFN269" s="65"/>
      <c r="IFO269" s="65"/>
      <c r="IFP269" s="65"/>
      <c r="IFQ269" s="65"/>
      <c r="IFR269" s="65"/>
      <c r="IFS269" s="65"/>
      <c r="IFT269" s="65"/>
      <c r="IFU269" s="65"/>
      <c r="IFV269" s="65"/>
      <c r="IFW269" s="65"/>
      <c r="IFX269" s="65"/>
      <c r="IFY269" s="65"/>
      <c r="IFZ269" s="65"/>
      <c r="IGA269" s="65"/>
      <c r="IGB269" s="65"/>
      <c r="IGC269" s="65"/>
      <c r="IGD269" s="65"/>
      <c r="IGE269" s="65"/>
      <c r="IGF269" s="65"/>
      <c r="IGG269" s="65"/>
      <c r="IGH269" s="65"/>
      <c r="IGI269" s="65"/>
      <c r="IGJ269" s="65"/>
      <c r="IGK269" s="65"/>
      <c r="IGL269" s="65"/>
      <c r="IGM269" s="65"/>
      <c r="IGN269" s="65"/>
      <c r="IGO269" s="65"/>
      <c r="IGP269" s="65"/>
      <c r="IGQ269" s="65"/>
      <c r="IGR269" s="65"/>
      <c r="IGS269" s="65"/>
      <c r="IGT269" s="65"/>
      <c r="IGU269" s="65"/>
      <c r="IGV269" s="65"/>
      <c r="IGW269" s="65"/>
      <c r="IGX269" s="65"/>
      <c r="IGY269" s="65"/>
      <c r="IGZ269" s="65"/>
      <c r="IHA269" s="65"/>
      <c r="IHB269" s="65"/>
      <c r="IHC269" s="65"/>
      <c r="IHD269" s="65"/>
      <c r="IHE269" s="65"/>
      <c r="IHF269" s="65"/>
      <c r="IHG269" s="65"/>
      <c r="IHH269" s="65"/>
      <c r="IHI269" s="65"/>
      <c r="IHJ269" s="65"/>
      <c r="IHK269" s="65"/>
      <c r="IHL269" s="65"/>
      <c r="IHM269" s="65"/>
      <c r="IHN269" s="65"/>
      <c r="IHO269" s="65"/>
      <c r="IHP269" s="65"/>
      <c r="IHQ269" s="65"/>
      <c r="IHR269" s="65"/>
      <c r="IHS269" s="65"/>
      <c r="IHT269" s="65"/>
      <c r="IHU269" s="65"/>
      <c r="IHV269" s="65"/>
      <c r="IHW269" s="65"/>
      <c r="IHX269" s="65"/>
      <c r="IHY269" s="65"/>
      <c r="IHZ269" s="65"/>
      <c r="IIA269" s="65"/>
      <c r="IIB269" s="65"/>
      <c r="IIC269" s="65"/>
      <c r="IID269" s="65"/>
      <c r="IIE269" s="65"/>
      <c r="IIF269" s="65"/>
      <c r="IIG269" s="65"/>
      <c r="IIH269" s="65"/>
      <c r="III269" s="65"/>
      <c r="IIJ269" s="65"/>
      <c r="IIK269" s="65"/>
      <c r="IIL269" s="65"/>
      <c r="IIM269" s="65"/>
      <c r="IIN269" s="65"/>
      <c r="IIO269" s="65"/>
      <c r="IIP269" s="65"/>
      <c r="IIQ269" s="65"/>
      <c r="IIR269" s="65"/>
      <c r="IIS269" s="65"/>
      <c r="IIT269" s="65"/>
      <c r="IIU269" s="65"/>
      <c r="IIV269" s="65"/>
      <c r="IIW269" s="65"/>
      <c r="IIX269" s="65"/>
      <c r="IIY269" s="65"/>
      <c r="IIZ269" s="65"/>
      <c r="IJA269" s="65"/>
      <c r="IJB269" s="65"/>
      <c r="IJC269" s="65"/>
      <c r="IJD269" s="65"/>
      <c r="IJE269" s="65"/>
      <c r="IJF269" s="65"/>
      <c r="IJG269" s="65"/>
      <c r="IJH269" s="65"/>
      <c r="IJI269" s="65"/>
      <c r="IJJ269" s="65"/>
      <c r="IJK269" s="65"/>
      <c r="IJL269" s="65"/>
      <c r="IJM269" s="65"/>
      <c r="IJN269" s="65"/>
      <c r="IJO269" s="65"/>
      <c r="IJP269" s="65"/>
      <c r="IJQ269" s="65"/>
      <c r="IJR269" s="65"/>
      <c r="IJS269" s="65"/>
      <c r="IJT269" s="65"/>
      <c r="IJU269" s="65"/>
      <c r="IJV269" s="65"/>
      <c r="IJW269" s="65"/>
      <c r="IJX269" s="65"/>
      <c r="IJY269" s="65"/>
      <c r="IJZ269" s="65"/>
      <c r="IKA269" s="65"/>
      <c r="IKB269" s="65"/>
      <c r="IKC269" s="65"/>
      <c r="IKD269" s="65"/>
      <c r="IKE269" s="65"/>
      <c r="IKF269" s="65"/>
      <c r="IKG269" s="65"/>
      <c r="IKH269" s="65"/>
      <c r="IKI269" s="65"/>
      <c r="IKJ269" s="65"/>
      <c r="IKK269" s="65"/>
      <c r="IKL269" s="65"/>
      <c r="IKM269" s="65"/>
      <c r="IKN269" s="65"/>
      <c r="IKO269" s="65"/>
      <c r="IKP269" s="65"/>
      <c r="IKQ269" s="65"/>
      <c r="IKR269" s="65"/>
      <c r="IKS269" s="65"/>
      <c r="IKT269" s="65"/>
      <c r="IKU269" s="65"/>
      <c r="IKV269" s="65"/>
      <c r="IKW269" s="65"/>
      <c r="IKX269" s="65"/>
      <c r="IKY269" s="65"/>
      <c r="IKZ269" s="65"/>
      <c r="ILA269" s="65"/>
      <c r="ILB269" s="65"/>
      <c r="ILC269" s="65"/>
      <c r="ILD269" s="65"/>
      <c r="ILE269" s="65"/>
      <c r="ILF269" s="65"/>
      <c r="ILG269" s="65"/>
      <c r="ILH269" s="65"/>
      <c r="ILI269" s="65"/>
      <c r="ILJ269" s="65"/>
      <c r="ILK269" s="65"/>
      <c r="ILL269" s="65"/>
      <c r="ILM269" s="65"/>
      <c r="ILN269" s="65"/>
      <c r="ILO269" s="65"/>
      <c r="ILP269" s="65"/>
      <c r="ILQ269" s="65"/>
      <c r="ILR269" s="65"/>
      <c r="ILS269" s="65"/>
      <c r="ILT269" s="65"/>
      <c r="ILU269" s="65"/>
      <c r="ILV269" s="65"/>
      <c r="ILW269" s="65"/>
      <c r="ILX269" s="65"/>
      <c r="ILY269" s="65"/>
      <c r="ILZ269" s="65"/>
      <c r="IMA269" s="65"/>
      <c r="IMB269" s="65"/>
      <c r="IMC269" s="65"/>
      <c r="IMD269" s="65"/>
      <c r="IME269" s="65"/>
      <c r="IMF269" s="65"/>
      <c r="IMG269" s="65"/>
      <c r="IMH269" s="65"/>
      <c r="IMI269" s="65"/>
      <c r="IMJ269" s="65"/>
      <c r="IMK269" s="65"/>
      <c r="IML269" s="65"/>
      <c r="IMM269" s="65"/>
      <c r="IMN269" s="65"/>
      <c r="IMO269" s="65"/>
      <c r="IMP269" s="65"/>
      <c r="IMQ269" s="65"/>
      <c r="IMR269" s="65"/>
      <c r="IMS269" s="65"/>
      <c r="IMT269" s="65"/>
      <c r="IMU269" s="65"/>
      <c r="IMV269" s="65"/>
      <c r="IMW269" s="65"/>
      <c r="IMX269" s="65"/>
      <c r="IMY269" s="65"/>
      <c r="IMZ269" s="65"/>
      <c r="INA269" s="65"/>
      <c r="INB269" s="65"/>
      <c r="INC269" s="65"/>
      <c r="IND269" s="65"/>
      <c r="INE269" s="65"/>
      <c r="INF269" s="65"/>
      <c r="ING269" s="65"/>
      <c r="INH269" s="65"/>
      <c r="INI269" s="65"/>
      <c r="INJ269" s="65"/>
      <c r="INK269" s="65"/>
      <c r="INL269" s="65"/>
      <c r="INM269" s="65"/>
      <c r="INN269" s="65"/>
      <c r="INO269" s="65"/>
      <c r="INP269" s="65"/>
      <c r="INQ269" s="65"/>
      <c r="INR269" s="65"/>
      <c r="INS269" s="65"/>
      <c r="INT269" s="65"/>
      <c r="INU269" s="65"/>
      <c r="INV269" s="65"/>
      <c r="INW269" s="65"/>
      <c r="INX269" s="65"/>
      <c r="INY269" s="65"/>
      <c r="INZ269" s="65"/>
      <c r="IOA269" s="65"/>
      <c r="IOB269" s="65"/>
      <c r="IOC269" s="65"/>
      <c r="IOD269" s="65"/>
      <c r="IOE269" s="65"/>
      <c r="IOF269" s="65"/>
      <c r="IOG269" s="65"/>
      <c r="IOH269" s="65"/>
      <c r="IOI269" s="65"/>
      <c r="IOJ269" s="65"/>
      <c r="IOK269" s="65"/>
      <c r="IOL269" s="65"/>
      <c r="IOM269" s="65"/>
      <c r="ION269" s="65"/>
      <c r="IOO269" s="65"/>
      <c r="IOP269" s="65"/>
      <c r="IOQ269" s="65"/>
      <c r="IOR269" s="65"/>
      <c r="IOS269" s="65"/>
      <c r="IOT269" s="65"/>
      <c r="IOU269" s="65"/>
      <c r="IOV269" s="65"/>
      <c r="IOW269" s="65"/>
      <c r="IOX269" s="65"/>
      <c r="IOY269" s="65"/>
      <c r="IOZ269" s="65"/>
      <c r="IPA269" s="65"/>
      <c r="IPB269" s="65"/>
      <c r="IPC269" s="65"/>
      <c r="IPD269" s="65"/>
      <c r="IPE269" s="65"/>
      <c r="IPF269" s="65"/>
      <c r="IPG269" s="65"/>
      <c r="IPH269" s="65"/>
      <c r="IPI269" s="65"/>
      <c r="IPJ269" s="65"/>
      <c r="IPK269" s="65"/>
      <c r="IPL269" s="65"/>
      <c r="IPM269" s="65"/>
      <c r="IPN269" s="65"/>
      <c r="IPO269" s="65"/>
      <c r="IPP269" s="65"/>
      <c r="IPQ269" s="65"/>
      <c r="IPR269" s="65"/>
      <c r="IPS269" s="65"/>
      <c r="IPT269" s="65"/>
      <c r="IPU269" s="65"/>
      <c r="IPV269" s="65"/>
      <c r="IPW269" s="65"/>
      <c r="IPX269" s="65"/>
      <c r="IPY269" s="65"/>
      <c r="IPZ269" s="65"/>
      <c r="IQA269" s="65"/>
      <c r="IQB269" s="65"/>
      <c r="IQC269" s="65"/>
      <c r="IQD269" s="65"/>
      <c r="IQE269" s="65"/>
      <c r="IQF269" s="65"/>
      <c r="IQG269" s="65"/>
      <c r="IQH269" s="65"/>
      <c r="IQI269" s="65"/>
      <c r="IQJ269" s="65"/>
      <c r="IQK269" s="65"/>
      <c r="IQL269" s="65"/>
      <c r="IQM269" s="65"/>
      <c r="IQN269" s="65"/>
      <c r="IQO269" s="65"/>
      <c r="IQP269" s="65"/>
      <c r="IQQ269" s="65"/>
      <c r="IQR269" s="65"/>
      <c r="IQS269" s="65"/>
      <c r="IQT269" s="65"/>
      <c r="IQU269" s="65"/>
      <c r="IQV269" s="65"/>
      <c r="IQW269" s="65"/>
      <c r="IQX269" s="65"/>
      <c r="IQY269" s="65"/>
      <c r="IQZ269" s="65"/>
      <c r="IRA269" s="65"/>
      <c r="IRB269" s="65"/>
      <c r="IRC269" s="65"/>
      <c r="IRD269" s="65"/>
      <c r="IRE269" s="65"/>
      <c r="IRF269" s="65"/>
      <c r="IRG269" s="65"/>
      <c r="IRH269" s="65"/>
      <c r="IRI269" s="65"/>
      <c r="IRJ269" s="65"/>
      <c r="IRK269" s="65"/>
      <c r="IRL269" s="65"/>
      <c r="IRM269" s="65"/>
      <c r="IRN269" s="65"/>
      <c r="IRO269" s="65"/>
      <c r="IRP269" s="65"/>
      <c r="IRQ269" s="65"/>
      <c r="IRR269" s="65"/>
      <c r="IRS269" s="65"/>
      <c r="IRT269" s="65"/>
      <c r="IRU269" s="65"/>
      <c r="IRV269" s="65"/>
      <c r="IRW269" s="65"/>
      <c r="IRX269" s="65"/>
      <c r="IRY269" s="65"/>
      <c r="IRZ269" s="65"/>
      <c r="ISA269" s="65"/>
      <c r="ISB269" s="65"/>
      <c r="ISC269" s="65"/>
      <c r="ISD269" s="65"/>
      <c r="ISE269" s="65"/>
      <c r="ISF269" s="65"/>
      <c r="ISG269" s="65"/>
      <c r="ISH269" s="65"/>
      <c r="ISI269" s="65"/>
      <c r="ISJ269" s="65"/>
      <c r="ISK269" s="65"/>
      <c r="ISL269" s="65"/>
      <c r="ISM269" s="65"/>
      <c r="ISN269" s="65"/>
      <c r="ISO269" s="65"/>
      <c r="ISP269" s="65"/>
      <c r="ISQ269" s="65"/>
      <c r="ISR269" s="65"/>
      <c r="ISS269" s="65"/>
      <c r="IST269" s="65"/>
      <c r="ISU269" s="65"/>
      <c r="ISV269" s="65"/>
      <c r="ISW269" s="65"/>
      <c r="ISX269" s="65"/>
      <c r="ISY269" s="65"/>
      <c r="ISZ269" s="65"/>
      <c r="ITA269" s="65"/>
      <c r="ITB269" s="65"/>
      <c r="ITC269" s="65"/>
      <c r="ITD269" s="65"/>
      <c r="ITE269" s="65"/>
      <c r="ITF269" s="65"/>
      <c r="ITG269" s="65"/>
      <c r="ITH269" s="65"/>
      <c r="ITI269" s="65"/>
      <c r="ITJ269" s="65"/>
      <c r="ITK269" s="65"/>
      <c r="ITL269" s="65"/>
      <c r="ITM269" s="65"/>
      <c r="ITN269" s="65"/>
      <c r="ITO269" s="65"/>
      <c r="ITP269" s="65"/>
      <c r="ITQ269" s="65"/>
      <c r="ITR269" s="65"/>
      <c r="ITS269" s="65"/>
      <c r="ITT269" s="65"/>
      <c r="ITU269" s="65"/>
      <c r="ITV269" s="65"/>
      <c r="ITW269" s="65"/>
      <c r="ITX269" s="65"/>
      <c r="ITY269" s="65"/>
      <c r="ITZ269" s="65"/>
      <c r="IUA269" s="65"/>
      <c r="IUB269" s="65"/>
      <c r="IUC269" s="65"/>
      <c r="IUD269" s="65"/>
      <c r="IUE269" s="65"/>
      <c r="IUF269" s="65"/>
      <c r="IUG269" s="65"/>
      <c r="IUH269" s="65"/>
      <c r="IUI269" s="65"/>
      <c r="IUJ269" s="65"/>
      <c r="IUK269" s="65"/>
      <c r="IUL269" s="65"/>
      <c r="IUM269" s="65"/>
      <c r="IUN269" s="65"/>
      <c r="IUO269" s="65"/>
      <c r="IUP269" s="65"/>
      <c r="IUQ269" s="65"/>
      <c r="IUR269" s="65"/>
      <c r="IUS269" s="65"/>
      <c r="IUT269" s="65"/>
      <c r="IUU269" s="65"/>
      <c r="IUV269" s="65"/>
      <c r="IUW269" s="65"/>
      <c r="IUX269" s="65"/>
      <c r="IUY269" s="65"/>
      <c r="IUZ269" s="65"/>
      <c r="IVA269" s="65"/>
      <c r="IVB269" s="65"/>
      <c r="IVC269" s="65"/>
      <c r="IVD269" s="65"/>
      <c r="IVE269" s="65"/>
      <c r="IVF269" s="65"/>
      <c r="IVG269" s="65"/>
      <c r="IVH269" s="65"/>
      <c r="IVI269" s="65"/>
      <c r="IVJ269" s="65"/>
      <c r="IVK269" s="65"/>
      <c r="IVL269" s="65"/>
      <c r="IVM269" s="65"/>
      <c r="IVN269" s="65"/>
      <c r="IVO269" s="65"/>
      <c r="IVP269" s="65"/>
      <c r="IVQ269" s="65"/>
      <c r="IVR269" s="65"/>
      <c r="IVS269" s="65"/>
      <c r="IVT269" s="65"/>
      <c r="IVU269" s="65"/>
      <c r="IVV269" s="65"/>
      <c r="IVW269" s="65"/>
      <c r="IVX269" s="65"/>
      <c r="IVY269" s="65"/>
      <c r="IVZ269" s="65"/>
      <c r="IWA269" s="65"/>
      <c r="IWB269" s="65"/>
      <c r="IWC269" s="65"/>
      <c r="IWD269" s="65"/>
      <c r="IWE269" s="65"/>
      <c r="IWF269" s="65"/>
      <c r="IWG269" s="65"/>
      <c r="IWH269" s="65"/>
      <c r="IWI269" s="65"/>
      <c r="IWJ269" s="65"/>
      <c r="IWK269" s="65"/>
      <c r="IWL269" s="65"/>
      <c r="IWM269" s="65"/>
      <c r="IWN269" s="65"/>
      <c r="IWO269" s="65"/>
      <c r="IWP269" s="65"/>
      <c r="IWQ269" s="65"/>
      <c r="IWR269" s="65"/>
      <c r="IWS269" s="65"/>
      <c r="IWT269" s="65"/>
      <c r="IWU269" s="65"/>
      <c r="IWV269" s="65"/>
      <c r="IWW269" s="65"/>
      <c r="IWX269" s="65"/>
      <c r="IWY269" s="65"/>
      <c r="IWZ269" s="65"/>
      <c r="IXA269" s="65"/>
      <c r="IXB269" s="65"/>
      <c r="IXC269" s="65"/>
      <c r="IXD269" s="65"/>
      <c r="IXE269" s="65"/>
      <c r="IXF269" s="65"/>
      <c r="IXG269" s="65"/>
      <c r="IXH269" s="65"/>
      <c r="IXI269" s="65"/>
      <c r="IXJ269" s="65"/>
      <c r="IXK269" s="65"/>
      <c r="IXL269" s="65"/>
      <c r="IXM269" s="65"/>
      <c r="IXN269" s="65"/>
      <c r="IXO269" s="65"/>
      <c r="IXP269" s="65"/>
      <c r="IXQ269" s="65"/>
      <c r="IXR269" s="65"/>
      <c r="IXS269" s="65"/>
      <c r="IXT269" s="65"/>
      <c r="IXU269" s="65"/>
      <c r="IXV269" s="65"/>
      <c r="IXW269" s="65"/>
      <c r="IXX269" s="65"/>
      <c r="IXY269" s="65"/>
      <c r="IXZ269" s="65"/>
      <c r="IYA269" s="65"/>
      <c r="IYB269" s="65"/>
      <c r="IYC269" s="65"/>
      <c r="IYD269" s="65"/>
      <c r="IYE269" s="65"/>
      <c r="IYF269" s="65"/>
      <c r="IYG269" s="65"/>
      <c r="IYH269" s="65"/>
      <c r="IYI269" s="65"/>
      <c r="IYJ269" s="65"/>
      <c r="IYK269" s="65"/>
      <c r="IYL269" s="65"/>
      <c r="IYM269" s="65"/>
      <c r="IYN269" s="65"/>
      <c r="IYO269" s="65"/>
      <c r="IYP269" s="65"/>
      <c r="IYQ269" s="65"/>
      <c r="IYR269" s="65"/>
      <c r="IYS269" s="65"/>
      <c r="IYT269" s="65"/>
      <c r="IYU269" s="65"/>
      <c r="IYV269" s="65"/>
      <c r="IYW269" s="65"/>
      <c r="IYX269" s="65"/>
      <c r="IYY269" s="65"/>
      <c r="IYZ269" s="65"/>
      <c r="IZA269" s="65"/>
      <c r="IZB269" s="65"/>
      <c r="IZC269" s="65"/>
      <c r="IZD269" s="65"/>
      <c r="IZE269" s="65"/>
      <c r="IZF269" s="65"/>
      <c r="IZG269" s="65"/>
      <c r="IZH269" s="65"/>
      <c r="IZI269" s="65"/>
      <c r="IZJ269" s="65"/>
      <c r="IZK269" s="65"/>
      <c r="IZL269" s="65"/>
      <c r="IZM269" s="65"/>
      <c r="IZN269" s="65"/>
      <c r="IZO269" s="65"/>
      <c r="IZP269" s="65"/>
      <c r="IZQ269" s="65"/>
      <c r="IZR269" s="65"/>
      <c r="IZS269" s="65"/>
      <c r="IZT269" s="65"/>
      <c r="IZU269" s="65"/>
      <c r="IZV269" s="65"/>
      <c r="IZW269" s="65"/>
      <c r="IZX269" s="65"/>
      <c r="IZY269" s="65"/>
      <c r="IZZ269" s="65"/>
      <c r="JAA269" s="65"/>
      <c r="JAB269" s="65"/>
      <c r="JAC269" s="65"/>
      <c r="JAD269" s="65"/>
      <c r="JAE269" s="65"/>
      <c r="JAF269" s="65"/>
      <c r="JAG269" s="65"/>
      <c r="JAH269" s="65"/>
      <c r="JAI269" s="65"/>
      <c r="JAJ269" s="65"/>
      <c r="JAK269" s="65"/>
      <c r="JAL269" s="65"/>
      <c r="JAM269" s="65"/>
      <c r="JAN269" s="65"/>
      <c r="JAO269" s="65"/>
      <c r="JAP269" s="65"/>
      <c r="JAQ269" s="65"/>
      <c r="JAR269" s="65"/>
      <c r="JAS269" s="65"/>
      <c r="JAT269" s="65"/>
      <c r="JAU269" s="65"/>
      <c r="JAV269" s="65"/>
      <c r="JAW269" s="65"/>
      <c r="JAX269" s="65"/>
      <c r="JAY269" s="65"/>
      <c r="JAZ269" s="65"/>
      <c r="JBA269" s="65"/>
      <c r="JBB269" s="65"/>
      <c r="JBC269" s="65"/>
      <c r="JBD269" s="65"/>
      <c r="JBE269" s="65"/>
      <c r="JBF269" s="65"/>
      <c r="JBG269" s="65"/>
      <c r="JBH269" s="65"/>
      <c r="JBI269" s="65"/>
      <c r="JBJ269" s="65"/>
      <c r="JBK269" s="65"/>
      <c r="JBL269" s="65"/>
      <c r="JBM269" s="65"/>
      <c r="JBN269" s="65"/>
      <c r="JBO269" s="65"/>
      <c r="JBP269" s="65"/>
      <c r="JBQ269" s="65"/>
      <c r="JBR269" s="65"/>
      <c r="JBS269" s="65"/>
      <c r="JBT269" s="65"/>
      <c r="JBU269" s="65"/>
      <c r="JBV269" s="65"/>
      <c r="JBW269" s="65"/>
      <c r="JBX269" s="65"/>
      <c r="JBY269" s="65"/>
      <c r="JBZ269" s="65"/>
      <c r="JCA269" s="65"/>
      <c r="JCB269" s="65"/>
      <c r="JCC269" s="65"/>
      <c r="JCD269" s="65"/>
      <c r="JCE269" s="65"/>
      <c r="JCF269" s="65"/>
      <c r="JCG269" s="65"/>
      <c r="JCH269" s="65"/>
      <c r="JCI269" s="65"/>
      <c r="JCJ269" s="65"/>
      <c r="JCK269" s="65"/>
      <c r="JCL269" s="65"/>
      <c r="JCM269" s="65"/>
      <c r="JCN269" s="65"/>
      <c r="JCO269" s="65"/>
      <c r="JCP269" s="65"/>
      <c r="JCQ269" s="65"/>
      <c r="JCR269" s="65"/>
      <c r="JCS269" s="65"/>
      <c r="JCT269" s="65"/>
      <c r="JCU269" s="65"/>
      <c r="JCV269" s="65"/>
      <c r="JCW269" s="65"/>
      <c r="JCX269" s="65"/>
      <c r="JCY269" s="65"/>
      <c r="JCZ269" s="65"/>
      <c r="JDA269" s="65"/>
      <c r="JDB269" s="65"/>
      <c r="JDC269" s="65"/>
      <c r="JDD269" s="65"/>
      <c r="JDE269" s="65"/>
      <c r="JDF269" s="65"/>
      <c r="JDG269" s="65"/>
      <c r="JDH269" s="65"/>
      <c r="JDI269" s="65"/>
      <c r="JDJ269" s="65"/>
      <c r="JDK269" s="65"/>
      <c r="JDL269" s="65"/>
      <c r="JDM269" s="65"/>
      <c r="JDN269" s="65"/>
      <c r="JDO269" s="65"/>
      <c r="JDP269" s="65"/>
      <c r="JDQ269" s="65"/>
      <c r="JDR269" s="65"/>
      <c r="JDS269" s="65"/>
      <c r="JDT269" s="65"/>
      <c r="JDU269" s="65"/>
      <c r="JDV269" s="65"/>
      <c r="JDW269" s="65"/>
      <c r="JDX269" s="65"/>
      <c r="JDY269" s="65"/>
      <c r="JDZ269" s="65"/>
      <c r="JEA269" s="65"/>
      <c r="JEB269" s="65"/>
      <c r="JEC269" s="65"/>
      <c r="JED269" s="65"/>
      <c r="JEE269" s="65"/>
      <c r="JEF269" s="65"/>
      <c r="JEG269" s="65"/>
      <c r="JEH269" s="65"/>
      <c r="JEI269" s="65"/>
      <c r="JEJ269" s="65"/>
      <c r="JEK269" s="65"/>
      <c r="JEL269" s="65"/>
      <c r="JEM269" s="65"/>
      <c r="JEN269" s="65"/>
      <c r="JEO269" s="65"/>
      <c r="JEP269" s="65"/>
      <c r="JEQ269" s="65"/>
      <c r="JER269" s="65"/>
      <c r="JES269" s="65"/>
      <c r="JET269" s="65"/>
      <c r="JEU269" s="65"/>
      <c r="JEV269" s="65"/>
      <c r="JEW269" s="65"/>
      <c r="JEX269" s="65"/>
      <c r="JEY269" s="65"/>
      <c r="JEZ269" s="65"/>
      <c r="JFA269" s="65"/>
      <c r="JFB269" s="65"/>
      <c r="JFC269" s="65"/>
      <c r="JFD269" s="65"/>
      <c r="JFE269" s="65"/>
      <c r="JFF269" s="65"/>
      <c r="JFG269" s="65"/>
      <c r="JFH269" s="65"/>
      <c r="JFI269" s="65"/>
      <c r="JFJ269" s="65"/>
      <c r="JFK269" s="65"/>
      <c r="JFL269" s="65"/>
      <c r="JFM269" s="65"/>
      <c r="JFN269" s="65"/>
      <c r="JFO269" s="65"/>
      <c r="JFP269" s="65"/>
      <c r="JFQ269" s="65"/>
      <c r="JFR269" s="65"/>
      <c r="JFS269" s="65"/>
      <c r="JFT269" s="65"/>
      <c r="JFU269" s="65"/>
      <c r="JFV269" s="65"/>
      <c r="JFW269" s="65"/>
      <c r="JFX269" s="65"/>
      <c r="JFY269" s="65"/>
      <c r="JFZ269" s="65"/>
      <c r="JGA269" s="65"/>
      <c r="JGB269" s="65"/>
      <c r="JGC269" s="65"/>
      <c r="JGD269" s="65"/>
      <c r="JGE269" s="65"/>
      <c r="JGF269" s="65"/>
      <c r="JGG269" s="65"/>
      <c r="JGH269" s="65"/>
      <c r="JGI269" s="65"/>
      <c r="JGJ269" s="65"/>
      <c r="JGK269" s="65"/>
      <c r="JGL269" s="65"/>
      <c r="JGM269" s="65"/>
      <c r="JGN269" s="65"/>
      <c r="JGO269" s="65"/>
      <c r="JGP269" s="65"/>
      <c r="JGQ269" s="65"/>
      <c r="JGR269" s="65"/>
      <c r="JGS269" s="65"/>
      <c r="JGT269" s="65"/>
      <c r="JGU269" s="65"/>
      <c r="JGV269" s="65"/>
      <c r="JGW269" s="65"/>
      <c r="JGX269" s="65"/>
      <c r="JGY269" s="65"/>
      <c r="JGZ269" s="65"/>
      <c r="JHA269" s="65"/>
      <c r="JHB269" s="65"/>
      <c r="JHC269" s="65"/>
      <c r="JHD269" s="65"/>
      <c r="JHE269" s="65"/>
      <c r="JHF269" s="65"/>
      <c r="JHG269" s="65"/>
      <c r="JHH269" s="65"/>
      <c r="JHI269" s="65"/>
      <c r="JHJ269" s="65"/>
      <c r="JHK269" s="65"/>
      <c r="JHL269" s="65"/>
      <c r="JHM269" s="65"/>
      <c r="JHN269" s="65"/>
      <c r="JHO269" s="65"/>
      <c r="JHP269" s="65"/>
      <c r="JHQ269" s="65"/>
      <c r="JHR269" s="65"/>
      <c r="JHS269" s="65"/>
      <c r="JHT269" s="65"/>
      <c r="JHU269" s="65"/>
      <c r="JHV269" s="65"/>
      <c r="JHW269" s="65"/>
      <c r="JHX269" s="65"/>
      <c r="JHY269" s="65"/>
      <c r="JHZ269" s="65"/>
      <c r="JIA269" s="65"/>
      <c r="JIB269" s="65"/>
      <c r="JIC269" s="65"/>
      <c r="JID269" s="65"/>
      <c r="JIE269" s="65"/>
      <c r="JIF269" s="65"/>
      <c r="JIG269" s="65"/>
      <c r="JIH269" s="65"/>
      <c r="JII269" s="65"/>
      <c r="JIJ269" s="65"/>
      <c r="JIK269" s="65"/>
      <c r="JIL269" s="65"/>
      <c r="JIM269" s="65"/>
      <c r="JIN269" s="65"/>
      <c r="JIO269" s="65"/>
      <c r="JIP269" s="65"/>
      <c r="JIQ269" s="65"/>
      <c r="JIR269" s="65"/>
      <c r="JIS269" s="65"/>
      <c r="JIT269" s="65"/>
      <c r="JIU269" s="65"/>
      <c r="JIV269" s="65"/>
      <c r="JIW269" s="65"/>
      <c r="JIX269" s="65"/>
      <c r="JIY269" s="65"/>
      <c r="JIZ269" s="65"/>
      <c r="JJA269" s="65"/>
      <c r="JJB269" s="65"/>
      <c r="JJC269" s="65"/>
      <c r="JJD269" s="65"/>
      <c r="JJE269" s="65"/>
      <c r="JJF269" s="65"/>
      <c r="JJG269" s="65"/>
      <c r="JJH269" s="65"/>
      <c r="JJI269" s="65"/>
      <c r="JJJ269" s="65"/>
      <c r="JJK269" s="65"/>
      <c r="JJL269" s="65"/>
      <c r="JJM269" s="65"/>
      <c r="JJN269" s="65"/>
      <c r="JJO269" s="65"/>
      <c r="JJP269" s="65"/>
      <c r="JJQ269" s="65"/>
      <c r="JJR269" s="65"/>
      <c r="JJS269" s="65"/>
      <c r="JJT269" s="65"/>
      <c r="JJU269" s="65"/>
      <c r="JJV269" s="65"/>
      <c r="JJW269" s="65"/>
      <c r="JJX269" s="65"/>
      <c r="JJY269" s="65"/>
      <c r="JJZ269" s="65"/>
      <c r="JKA269" s="65"/>
      <c r="JKB269" s="65"/>
      <c r="JKC269" s="65"/>
      <c r="JKD269" s="65"/>
      <c r="JKE269" s="65"/>
      <c r="JKF269" s="65"/>
      <c r="JKG269" s="65"/>
      <c r="JKH269" s="65"/>
      <c r="JKI269" s="65"/>
      <c r="JKJ269" s="65"/>
      <c r="JKK269" s="65"/>
      <c r="JKL269" s="65"/>
      <c r="JKM269" s="65"/>
      <c r="JKN269" s="65"/>
      <c r="JKO269" s="65"/>
      <c r="JKP269" s="65"/>
      <c r="JKQ269" s="65"/>
      <c r="JKR269" s="65"/>
      <c r="JKS269" s="65"/>
      <c r="JKT269" s="65"/>
      <c r="JKU269" s="65"/>
      <c r="JKV269" s="65"/>
      <c r="JKW269" s="65"/>
      <c r="JKX269" s="65"/>
      <c r="JKY269" s="65"/>
      <c r="JKZ269" s="65"/>
      <c r="JLA269" s="65"/>
      <c r="JLB269" s="65"/>
      <c r="JLC269" s="65"/>
      <c r="JLD269" s="65"/>
      <c r="JLE269" s="65"/>
      <c r="JLF269" s="65"/>
      <c r="JLG269" s="65"/>
      <c r="JLH269" s="65"/>
      <c r="JLI269" s="65"/>
      <c r="JLJ269" s="65"/>
      <c r="JLK269" s="65"/>
      <c r="JLL269" s="65"/>
      <c r="JLM269" s="65"/>
      <c r="JLN269" s="65"/>
      <c r="JLO269" s="65"/>
      <c r="JLP269" s="65"/>
      <c r="JLQ269" s="65"/>
      <c r="JLR269" s="65"/>
      <c r="JLS269" s="65"/>
      <c r="JLT269" s="65"/>
      <c r="JLU269" s="65"/>
      <c r="JLV269" s="65"/>
      <c r="JLW269" s="65"/>
      <c r="JLX269" s="65"/>
      <c r="JLY269" s="65"/>
      <c r="JLZ269" s="65"/>
      <c r="JMA269" s="65"/>
      <c r="JMB269" s="65"/>
      <c r="JMC269" s="65"/>
      <c r="JMD269" s="65"/>
      <c r="JME269" s="65"/>
      <c r="JMF269" s="65"/>
      <c r="JMG269" s="65"/>
      <c r="JMH269" s="65"/>
      <c r="JMI269" s="65"/>
      <c r="JMJ269" s="65"/>
      <c r="JMK269" s="65"/>
      <c r="JML269" s="65"/>
      <c r="JMM269" s="65"/>
      <c r="JMN269" s="65"/>
      <c r="JMO269" s="65"/>
      <c r="JMP269" s="65"/>
      <c r="JMQ269" s="65"/>
      <c r="JMR269" s="65"/>
      <c r="JMS269" s="65"/>
      <c r="JMT269" s="65"/>
      <c r="JMU269" s="65"/>
      <c r="JMV269" s="65"/>
      <c r="JMW269" s="65"/>
      <c r="JMX269" s="65"/>
      <c r="JMY269" s="65"/>
      <c r="JMZ269" s="65"/>
      <c r="JNA269" s="65"/>
      <c r="JNB269" s="65"/>
      <c r="JNC269" s="65"/>
      <c r="JND269" s="65"/>
      <c r="JNE269" s="65"/>
      <c r="JNF269" s="65"/>
      <c r="JNG269" s="65"/>
      <c r="JNH269" s="65"/>
      <c r="JNI269" s="65"/>
      <c r="JNJ269" s="65"/>
      <c r="JNK269" s="65"/>
      <c r="JNL269" s="65"/>
      <c r="JNM269" s="65"/>
      <c r="JNN269" s="65"/>
      <c r="JNO269" s="65"/>
      <c r="JNP269" s="65"/>
      <c r="JNQ269" s="65"/>
      <c r="JNR269" s="65"/>
      <c r="JNS269" s="65"/>
      <c r="JNT269" s="65"/>
      <c r="JNU269" s="65"/>
      <c r="JNV269" s="65"/>
      <c r="JNW269" s="65"/>
      <c r="JNX269" s="65"/>
      <c r="JNY269" s="65"/>
      <c r="JNZ269" s="65"/>
      <c r="JOA269" s="65"/>
      <c r="JOB269" s="65"/>
      <c r="JOC269" s="65"/>
      <c r="JOD269" s="65"/>
      <c r="JOE269" s="65"/>
      <c r="JOF269" s="65"/>
      <c r="JOG269" s="65"/>
      <c r="JOH269" s="65"/>
      <c r="JOI269" s="65"/>
      <c r="JOJ269" s="65"/>
      <c r="JOK269" s="65"/>
      <c r="JOL269" s="65"/>
      <c r="JOM269" s="65"/>
      <c r="JON269" s="65"/>
      <c r="JOO269" s="65"/>
      <c r="JOP269" s="65"/>
      <c r="JOQ269" s="65"/>
      <c r="JOR269" s="65"/>
      <c r="JOS269" s="65"/>
      <c r="JOT269" s="65"/>
      <c r="JOU269" s="65"/>
      <c r="JOV269" s="65"/>
      <c r="JOW269" s="65"/>
      <c r="JOX269" s="65"/>
      <c r="JOY269" s="65"/>
      <c r="JOZ269" s="65"/>
      <c r="JPA269" s="65"/>
      <c r="JPB269" s="65"/>
      <c r="JPC269" s="65"/>
      <c r="JPD269" s="65"/>
      <c r="JPE269" s="65"/>
      <c r="JPF269" s="65"/>
      <c r="JPG269" s="65"/>
      <c r="JPH269" s="65"/>
      <c r="JPI269" s="65"/>
      <c r="JPJ269" s="65"/>
      <c r="JPK269" s="65"/>
      <c r="JPL269" s="65"/>
      <c r="JPM269" s="65"/>
      <c r="JPN269" s="65"/>
      <c r="JPO269" s="65"/>
      <c r="JPP269" s="65"/>
      <c r="JPQ269" s="65"/>
      <c r="JPR269" s="65"/>
      <c r="JPS269" s="65"/>
      <c r="JPT269" s="65"/>
      <c r="JPU269" s="65"/>
      <c r="JPV269" s="65"/>
      <c r="JPW269" s="65"/>
      <c r="JPX269" s="65"/>
      <c r="JPY269" s="65"/>
      <c r="JPZ269" s="65"/>
      <c r="JQA269" s="65"/>
      <c r="JQB269" s="65"/>
      <c r="JQC269" s="65"/>
      <c r="JQD269" s="65"/>
      <c r="JQE269" s="65"/>
      <c r="JQF269" s="65"/>
      <c r="JQG269" s="65"/>
      <c r="JQH269" s="65"/>
      <c r="JQI269" s="65"/>
      <c r="JQJ269" s="65"/>
      <c r="JQK269" s="65"/>
      <c r="JQL269" s="65"/>
      <c r="JQM269" s="65"/>
      <c r="JQN269" s="65"/>
      <c r="JQO269" s="65"/>
      <c r="JQP269" s="65"/>
      <c r="JQQ269" s="65"/>
      <c r="JQR269" s="65"/>
      <c r="JQS269" s="65"/>
      <c r="JQT269" s="65"/>
      <c r="JQU269" s="65"/>
      <c r="JQV269" s="65"/>
      <c r="JQW269" s="65"/>
      <c r="JQX269" s="65"/>
      <c r="JQY269" s="65"/>
      <c r="JQZ269" s="65"/>
      <c r="JRA269" s="65"/>
      <c r="JRB269" s="65"/>
      <c r="JRC269" s="65"/>
      <c r="JRD269" s="65"/>
      <c r="JRE269" s="65"/>
      <c r="JRF269" s="65"/>
      <c r="JRG269" s="65"/>
      <c r="JRH269" s="65"/>
      <c r="JRI269" s="65"/>
      <c r="JRJ269" s="65"/>
      <c r="JRK269" s="65"/>
      <c r="JRL269" s="65"/>
      <c r="JRM269" s="65"/>
      <c r="JRN269" s="65"/>
      <c r="JRO269" s="65"/>
      <c r="JRP269" s="65"/>
      <c r="JRQ269" s="65"/>
      <c r="JRR269" s="65"/>
      <c r="JRS269" s="65"/>
      <c r="JRT269" s="65"/>
      <c r="JRU269" s="65"/>
      <c r="JRV269" s="65"/>
      <c r="JRW269" s="65"/>
      <c r="JRX269" s="65"/>
      <c r="JRY269" s="65"/>
      <c r="JRZ269" s="65"/>
      <c r="JSA269" s="65"/>
      <c r="JSB269" s="65"/>
      <c r="JSC269" s="65"/>
      <c r="JSD269" s="65"/>
      <c r="JSE269" s="65"/>
      <c r="JSF269" s="65"/>
      <c r="JSG269" s="65"/>
      <c r="JSH269" s="65"/>
      <c r="JSI269" s="65"/>
      <c r="JSJ269" s="65"/>
      <c r="JSK269" s="65"/>
      <c r="JSL269" s="65"/>
      <c r="JSM269" s="65"/>
      <c r="JSN269" s="65"/>
      <c r="JSO269" s="65"/>
      <c r="JSP269" s="65"/>
      <c r="JSQ269" s="65"/>
      <c r="JSR269" s="65"/>
      <c r="JSS269" s="65"/>
      <c r="JST269" s="65"/>
      <c r="JSU269" s="65"/>
      <c r="JSV269" s="65"/>
      <c r="JSW269" s="65"/>
      <c r="JSX269" s="65"/>
      <c r="JSY269" s="65"/>
      <c r="JSZ269" s="65"/>
      <c r="JTA269" s="65"/>
      <c r="JTB269" s="65"/>
      <c r="JTC269" s="65"/>
      <c r="JTD269" s="65"/>
      <c r="JTE269" s="65"/>
      <c r="JTF269" s="65"/>
      <c r="JTG269" s="65"/>
      <c r="JTH269" s="65"/>
      <c r="JTI269" s="65"/>
      <c r="JTJ269" s="65"/>
      <c r="JTK269" s="65"/>
      <c r="JTL269" s="65"/>
      <c r="JTM269" s="65"/>
      <c r="JTN269" s="65"/>
      <c r="JTO269" s="65"/>
      <c r="JTP269" s="65"/>
      <c r="JTQ269" s="65"/>
      <c r="JTR269" s="65"/>
      <c r="JTS269" s="65"/>
      <c r="JTT269" s="65"/>
      <c r="JTU269" s="65"/>
      <c r="JTV269" s="65"/>
      <c r="JTW269" s="65"/>
      <c r="JTX269" s="65"/>
      <c r="JTY269" s="65"/>
      <c r="JTZ269" s="65"/>
      <c r="JUA269" s="65"/>
      <c r="JUB269" s="65"/>
      <c r="JUC269" s="65"/>
      <c r="JUD269" s="65"/>
      <c r="JUE269" s="65"/>
      <c r="JUF269" s="65"/>
      <c r="JUG269" s="65"/>
      <c r="JUH269" s="65"/>
      <c r="JUI269" s="65"/>
      <c r="JUJ269" s="65"/>
      <c r="JUK269" s="65"/>
      <c r="JUL269" s="65"/>
      <c r="JUM269" s="65"/>
      <c r="JUN269" s="65"/>
      <c r="JUO269" s="65"/>
      <c r="JUP269" s="65"/>
      <c r="JUQ269" s="65"/>
      <c r="JUR269" s="65"/>
      <c r="JUS269" s="65"/>
      <c r="JUT269" s="65"/>
      <c r="JUU269" s="65"/>
      <c r="JUV269" s="65"/>
      <c r="JUW269" s="65"/>
      <c r="JUX269" s="65"/>
      <c r="JUY269" s="65"/>
      <c r="JUZ269" s="65"/>
      <c r="JVA269" s="65"/>
      <c r="JVB269" s="65"/>
      <c r="JVC269" s="65"/>
      <c r="JVD269" s="65"/>
      <c r="JVE269" s="65"/>
      <c r="JVF269" s="65"/>
      <c r="JVG269" s="65"/>
      <c r="JVH269" s="65"/>
      <c r="JVI269" s="65"/>
      <c r="JVJ269" s="65"/>
      <c r="JVK269" s="65"/>
      <c r="JVL269" s="65"/>
      <c r="JVM269" s="65"/>
      <c r="JVN269" s="65"/>
      <c r="JVO269" s="65"/>
      <c r="JVP269" s="65"/>
      <c r="JVQ269" s="65"/>
      <c r="JVR269" s="65"/>
      <c r="JVS269" s="65"/>
      <c r="JVT269" s="65"/>
      <c r="JVU269" s="65"/>
      <c r="JVV269" s="65"/>
      <c r="JVW269" s="65"/>
      <c r="JVX269" s="65"/>
      <c r="JVY269" s="65"/>
      <c r="JVZ269" s="65"/>
      <c r="JWA269" s="65"/>
      <c r="JWB269" s="65"/>
      <c r="JWC269" s="65"/>
      <c r="JWD269" s="65"/>
      <c r="JWE269" s="65"/>
      <c r="JWF269" s="65"/>
      <c r="JWG269" s="65"/>
      <c r="JWH269" s="65"/>
      <c r="JWI269" s="65"/>
      <c r="JWJ269" s="65"/>
      <c r="JWK269" s="65"/>
      <c r="JWL269" s="65"/>
      <c r="JWM269" s="65"/>
      <c r="JWN269" s="65"/>
      <c r="JWO269" s="65"/>
      <c r="JWP269" s="65"/>
      <c r="JWQ269" s="65"/>
      <c r="JWR269" s="65"/>
      <c r="JWS269" s="65"/>
      <c r="JWT269" s="65"/>
      <c r="JWU269" s="65"/>
      <c r="JWV269" s="65"/>
      <c r="JWW269" s="65"/>
      <c r="JWX269" s="65"/>
      <c r="JWY269" s="65"/>
      <c r="JWZ269" s="65"/>
      <c r="JXA269" s="65"/>
      <c r="JXB269" s="65"/>
      <c r="JXC269" s="65"/>
      <c r="JXD269" s="65"/>
      <c r="JXE269" s="65"/>
      <c r="JXF269" s="65"/>
      <c r="JXG269" s="65"/>
      <c r="JXH269" s="65"/>
      <c r="JXI269" s="65"/>
      <c r="JXJ269" s="65"/>
      <c r="JXK269" s="65"/>
      <c r="JXL269" s="65"/>
      <c r="JXM269" s="65"/>
      <c r="JXN269" s="65"/>
      <c r="JXO269" s="65"/>
      <c r="JXP269" s="65"/>
      <c r="JXQ269" s="65"/>
      <c r="JXR269" s="65"/>
      <c r="JXS269" s="65"/>
      <c r="JXT269" s="65"/>
      <c r="JXU269" s="65"/>
      <c r="JXV269" s="65"/>
      <c r="JXW269" s="65"/>
      <c r="JXX269" s="65"/>
      <c r="JXY269" s="65"/>
      <c r="JXZ269" s="65"/>
      <c r="JYA269" s="65"/>
      <c r="JYB269" s="65"/>
      <c r="JYC269" s="65"/>
      <c r="JYD269" s="65"/>
      <c r="JYE269" s="65"/>
      <c r="JYF269" s="65"/>
      <c r="JYG269" s="65"/>
      <c r="JYH269" s="65"/>
      <c r="JYI269" s="65"/>
      <c r="JYJ269" s="65"/>
      <c r="JYK269" s="65"/>
      <c r="JYL269" s="65"/>
      <c r="JYM269" s="65"/>
      <c r="JYN269" s="65"/>
      <c r="JYO269" s="65"/>
      <c r="JYP269" s="65"/>
      <c r="JYQ269" s="65"/>
      <c r="JYR269" s="65"/>
      <c r="JYS269" s="65"/>
      <c r="JYT269" s="65"/>
      <c r="JYU269" s="65"/>
      <c r="JYV269" s="65"/>
      <c r="JYW269" s="65"/>
      <c r="JYX269" s="65"/>
      <c r="JYY269" s="65"/>
      <c r="JYZ269" s="65"/>
      <c r="JZA269" s="65"/>
      <c r="JZB269" s="65"/>
      <c r="JZC269" s="65"/>
      <c r="JZD269" s="65"/>
      <c r="JZE269" s="65"/>
      <c r="JZF269" s="65"/>
      <c r="JZG269" s="65"/>
      <c r="JZH269" s="65"/>
      <c r="JZI269" s="65"/>
      <c r="JZJ269" s="65"/>
      <c r="JZK269" s="65"/>
      <c r="JZL269" s="65"/>
      <c r="JZM269" s="65"/>
      <c r="JZN269" s="65"/>
      <c r="JZO269" s="65"/>
      <c r="JZP269" s="65"/>
      <c r="JZQ269" s="65"/>
      <c r="JZR269" s="65"/>
      <c r="JZS269" s="65"/>
      <c r="JZT269" s="65"/>
      <c r="JZU269" s="65"/>
      <c r="JZV269" s="65"/>
      <c r="JZW269" s="65"/>
      <c r="JZX269" s="65"/>
      <c r="JZY269" s="65"/>
      <c r="JZZ269" s="65"/>
      <c r="KAA269" s="65"/>
      <c r="KAB269" s="65"/>
      <c r="KAC269" s="65"/>
      <c r="KAD269" s="65"/>
      <c r="KAE269" s="65"/>
      <c r="KAF269" s="65"/>
      <c r="KAG269" s="65"/>
      <c r="KAH269" s="65"/>
      <c r="KAI269" s="65"/>
      <c r="KAJ269" s="65"/>
      <c r="KAK269" s="65"/>
      <c r="KAL269" s="65"/>
      <c r="KAM269" s="65"/>
      <c r="KAN269" s="65"/>
      <c r="KAO269" s="65"/>
      <c r="KAP269" s="65"/>
      <c r="KAQ269" s="65"/>
      <c r="KAR269" s="65"/>
      <c r="KAS269" s="65"/>
      <c r="KAT269" s="65"/>
      <c r="KAU269" s="65"/>
      <c r="KAV269" s="65"/>
      <c r="KAW269" s="65"/>
      <c r="KAX269" s="65"/>
      <c r="KAY269" s="65"/>
      <c r="KAZ269" s="65"/>
      <c r="KBA269" s="65"/>
      <c r="KBB269" s="65"/>
      <c r="KBC269" s="65"/>
      <c r="KBD269" s="65"/>
      <c r="KBE269" s="65"/>
      <c r="KBF269" s="65"/>
      <c r="KBG269" s="65"/>
      <c r="KBH269" s="65"/>
      <c r="KBI269" s="65"/>
      <c r="KBJ269" s="65"/>
      <c r="KBK269" s="65"/>
      <c r="KBL269" s="65"/>
      <c r="KBM269" s="65"/>
      <c r="KBN269" s="65"/>
      <c r="KBO269" s="65"/>
      <c r="KBP269" s="65"/>
      <c r="KBQ269" s="65"/>
      <c r="KBR269" s="65"/>
      <c r="KBS269" s="65"/>
      <c r="KBT269" s="65"/>
      <c r="KBU269" s="65"/>
      <c r="KBV269" s="65"/>
      <c r="KBW269" s="65"/>
      <c r="KBX269" s="65"/>
      <c r="KBY269" s="65"/>
      <c r="KBZ269" s="65"/>
      <c r="KCA269" s="65"/>
      <c r="KCB269" s="65"/>
      <c r="KCC269" s="65"/>
      <c r="KCD269" s="65"/>
      <c r="KCE269" s="65"/>
      <c r="KCF269" s="65"/>
      <c r="KCG269" s="65"/>
      <c r="KCH269" s="65"/>
      <c r="KCI269" s="65"/>
      <c r="KCJ269" s="65"/>
      <c r="KCK269" s="65"/>
      <c r="KCL269" s="65"/>
      <c r="KCM269" s="65"/>
      <c r="KCN269" s="65"/>
      <c r="KCO269" s="65"/>
      <c r="KCP269" s="65"/>
      <c r="KCQ269" s="65"/>
      <c r="KCR269" s="65"/>
      <c r="KCS269" s="65"/>
      <c r="KCT269" s="65"/>
      <c r="KCU269" s="65"/>
      <c r="KCV269" s="65"/>
      <c r="KCW269" s="65"/>
      <c r="KCX269" s="65"/>
      <c r="KCY269" s="65"/>
      <c r="KCZ269" s="65"/>
      <c r="KDA269" s="65"/>
      <c r="KDB269" s="65"/>
      <c r="KDC269" s="65"/>
      <c r="KDD269" s="65"/>
      <c r="KDE269" s="65"/>
      <c r="KDF269" s="65"/>
      <c r="KDG269" s="65"/>
      <c r="KDH269" s="65"/>
      <c r="KDI269" s="65"/>
      <c r="KDJ269" s="65"/>
      <c r="KDK269" s="65"/>
      <c r="KDL269" s="65"/>
      <c r="KDM269" s="65"/>
      <c r="KDN269" s="65"/>
      <c r="KDO269" s="65"/>
      <c r="KDP269" s="65"/>
      <c r="KDQ269" s="65"/>
      <c r="KDR269" s="65"/>
      <c r="KDS269" s="65"/>
      <c r="KDT269" s="65"/>
      <c r="KDU269" s="65"/>
      <c r="KDV269" s="65"/>
      <c r="KDW269" s="65"/>
      <c r="KDX269" s="65"/>
      <c r="KDY269" s="65"/>
      <c r="KDZ269" s="65"/>
      <c r="KEA269" s="65"/>
      <c r="KEB269" s="65"/>
      <c r="KEC269" s="65"/>
      <c r="KED269" s="65"/>
      <c r="KEE269" s="65"/>
      <c r="KEF269" s="65"/>
      <c r="KEG269" s="65"/>
      <c r="KEH269" s="65"/>
      <c r="KEI269" s="65"/>
      <c r="KEJ269" s="65"/>
      <c r="KEK269" s="65"/>
      <c r="KEL269" s="65"/>
      <c r="KEM269" s="65"/>
      <c r="KEN269" s="65"/>
      <c r="KEO269" s="65"/>
      <c r="KEP269" s="65"/>
      <c r="KEQ269" s="65"/>
      <c r="KER269" s="65"/>
      <c r="KES269" s="65"/>
      <c r="KET269" s="65"/>
      <c r="KEU269" s="65"/>
      <c r="KEV269" s="65"/>
      <c r="KEW269" s="65"/>
      <c r="KEX269" s="65"/>
      <c r="KEY269" s="65"/>
      <c r="KEZ269" s="65"/>
      <c r="KFA269" s="65"/>
      <c r="KFB269" s="65"/>
      <c r="KFC269" s="65"/>
      <c r="KFD269" s="65"/>
      <c r="KFE269" s="65"/>
      <c r="KFF269" s="65"/>
      <c r="KFG269" s="65"/>
      <c r="KFH269" s="65"/>
      <c r="KFI269" s="65"/>
      <c r="KFJ269" s="65"/>
      <c r="KFK269" s="65"/>
      <c r="KFL269" s="65"/>
      <c r="KFM269" s="65"/>
      <c r="KFN269" s="65"/>
      <c r="KFO269" s="65"/>
      <c r="KFP269" s="65"/>
      <c r="KFQ269" s="65"/>
      <c r="KFR269" s="65"/>
      <c r="KFS269" s="65"/>
      <c r="KFT269" s="65"/>
      <c r="KFU269" s="65"/>
      <c r="KFV269" s="65"/>
      <c r="KFW269" s="65"/>
      <c r="KFX269" s="65"/>
      <c r="KFY269" s="65"/>
      <c r="KFZ269" s="65"/>
      <c r="KGA269" s="65"/>
      <c r="KGB269" s="65"/>
      <c r="KGC269" s="65"/>
      <c r="KGD269" s="65"/>
      <c r="KGE269" s="65"/>
      <c r="KGF269" s="65"/>
      <c r="KGG269" s="65"/>
      <c r="KGH269" s="65"/>
      <c r="KGI269" s="65"/>
      <c r="KGJ269" s="65"/>
      <c r="KGK269" s="65"/>
      <c r="KGL269" s="65"/>
      <c r="KGM269" s="65"/>
      <c r="KGN269" s="65"/>
      <c r="KGO269" s="65"/>
      <c r="KGP269" s="65"/>
      <c r="KGQ269" s="65"/>
      <c r="KGR269" s="65"/>
      <c r="KGS269" s="65"/>
      <c r="KGT269" s="65"/>
      <c r="KGU269" s="65"/>
      <c r="KGV269" s="65"/>
      <c r="KGW269" s="65"/>
      <c r="KGX269" s="65"/>
      <c r="KGY269" s="65"/>
      <c r="KGZ269" s="65"/>
      <c r="KHA269" s="65"/>
      <c r="KHB269" s="65"/>
      <c r="KHC269" s="65"/>
      <c r="KHD269" s="65"/>
      <c r="KHE269" s="65"/>
      <c r="KHF269" s="65"/>
      <c r="KHG269" s="65"/>
      <c r="KHH269" s="65"/>
      <c r="KHI269" s="65"/>
      <c r="KHJ269" s="65"/>
      <c r="KHK269" s="65"/>
      <c r="KHL269" s="65"/>
      <c r="KHM269" s="65"/>
      <c r="KHN269" s="65"/>
      <c r="KHO269" s="65"/>
      <c r="KHP269" s="65"/>
      <c r="KHQ269" s="65"/>
      <c r="KHR269" s="65"/>
      <c r="KHS269" s="65"/>
      <c r="KHT269" s="65"/>
      <c r="KHU269" s="65"/>
      <c r="KHV269" s="65"/>
      <c r="KHW269" s="65"/>
      <c r="KHX269" s="65"/>
      <c r="KHY269" s="65"/>
      <c r="KHZ269" s="65"/>
      <c r="KIA269" s="65"/>
      <c r="KIB269" s="65"/>
      <c r="KIC269" s="65"/>
      <c r="KID269" s="65"/>
      <c r="KIE269" s="65"/>
      <c r="KIF269" s="65"/>
      <c r="KIG269" s="65"/>
      <c r="KIH269" s="65"/>
      <c r="KII269" s="65"/>
      <c r="KIJ269" s="65"/>
      <c r="KIK269" s="65"/>
      <c r="KIL269" s="65"/>
      <c r="KIM269" s="65"/>
      <c r="KIN269" s="65"/>
      <c r="KIO269" s="65"/>
      <c r="KIP269" s="65"/>
      <c r="KIQ269" s="65"/>
      <c r="KIR269" s="65"/>
      <c r="KIS269" s="65"/>
      <c r="KIT269" s="65"/>
      <c r="KIU269" s="65"/>
      <c r="KIV269" s="65"/>
      <c r="KIW269" s="65"/>
      <c r="KIX269" s="65"/>
      <c r="KIY269" s="65"/>
      <c r="KIZ269" s="65"/>
      <c r="KJA269" s="65"/>
      <c r="KJB269" s="65"/>
      <c r="KJC269" s="65"/>
      <c r="KJD269" s="65"/>
      <c r="KJE269" s="65"/>
      <c r="KJF269" s="65"/>
      <c r="KJG269" s="65"/>
      <c r="KJH269" s="65"/>
      <c r="KJI269" s="65"/>
      <c r="KJJ269" s="65"/>
      <c r="KJK269" s="65"/>
      <c r="KJL269" s="65"/>
      <c r="KJM269" s="65"/>
      <c r="KJN269" s="65"/>
      <c r="KJO269" s="65"/>
      <c r="KJP269" s="65"/>
      <c r="KJQ269" s="65"/>
      <c r="KJR269" s="65"/>
      <c r="KJS269" s="65"/>
      <c r="KJT269" s="65"/>
      <c r="KJU269" s="65"/>
      <c r="KJV269" s="65"/>
      <c r="KJW269" s="65"/>
      <c r="KJX269" s="65"/>
      <c r="KJY269" s="65"/>
      <c r="KJZ269" s="65"/>
      <c r="KKA269" s="65"/>
      <c r="KKB269" s="65"/>
      <c r="KKC269" s="65"/>
      <c r="KKD269" s="65"/>
      <c r="KKE269" s="65"/>
      <c r="KKF269" s="65"/>
      <c r="KKG269" s="65"/>
      <c r="KKH269" s="65"/>
      <c r="KKI269" s="65"/>
      <c r="KKJ269" s="65"/>
      <c r="KKK269" s="65"/>
      <c r="KKL269" s="65"/>
      <c r="KKM269" s="65"/>
      <c r="KKN269" s="65"/>
      <c r="KKO269" s="65"/>
      <c r="KKP269" s="65"/>
      <c r="KKQ269" s="65"/>
      <c r="KKR269" s="65"/>
      <c r="KKS269" s="65"/>
      <c r="KKT269" s="65"/>
      <c r="KKU269" s="65"/>
      <c r="KKV269" s="65"/>
      <c r="KKW269" s="65"/>
      <c r="KKX269" s="65"/>
      <c r="KKY269" s="65"/>
      <c r="KKZ269" s="65"/>
      <c r="KLA269" s="65"/>
      <c r="KLB269" s="65"/>
      <c r="KLC269" s="65"/>
      <c r="KLD269" s="65"/>
      <c r="KLE269" s="65"/>
      <c r="KLF269" s="65"/>
      <c r="KLG269" s="65"/>
      <c r="KLH269" s="65"/>
      <c r="KLI269" s="65"/>
      <c r="KLJ269" s="65"/>
      <c r="KLK269" s="65"/>
      <c r="KLL269" s="65"/>
      <c r="KLM269" s="65"/>
      <c r="KLN269" s="65"/>
      <c r="KLO269" s="65"/>
      <c r="KLP269" s="65"/>
      <c r="KLQ269" s="65"/>
      <c r="KLR269" s="65"/>
      <c r="KLS269" s="65"/>
      <c r="KLT269" s="65"/>
      <c r="KLU269" s="65"/>
      <c r="KLV269" s="65"/>
      <c r="KLW269" s="65"/>
      <c r="KLX269" s="65"/>
      <c r="KLY269" s="65"/>
      <c r="KLZ269" s="65"/>
      <c r="KMA269" s="65"/>
      <c r="KMB269" s="65"/>
      <c r="KMC269" s="65"/>
      <c r="KMD269" s="65"/>
      <c r="KME269" s="65"/>
      <c r="KMF269" s="65"/>
      <c r="KMG269" s="65"/>
      <c r="KMH269" s="65"/>
      <c r="KMI269" s="65"/>
      <c r="KMJ269" s="65"/>
      <c r="KMK269" s="65"/>
      <c r="KML269" s="65"/>
      <c r="KMM269" s="65"/>
      <c r="KMN269" s="65"/>
      <c r="KMO269" s="65"/>
      <c r="KMP269" s="65"/>
      <c r="KMQ269" s="65"/>
      <c r="KMR269" s="65"/>
      <c r="KMS269" s="65"/>
      <c r="KMT269" s="65"/>
      <c r="KMU269" s="65"/>
      <c r="KMV269" s="65"/>
      <c r="KMW269" s="65"/>
      <c r="KMX269" s="65"/>
      <c r="KMY269" s="65"/>
      <c r="KMZ269" s="65"/>
      <c r="KNA269" s="65"/>
      <c r="KNB269" s="65"/>
      <c r="KNC269" s="65"/>
      <c r="KND269" s="65"/>
      <c r="KNE269" s="65"/>
      <c r="KNF269" s="65"/>
      <c r="KNG269" s="65"/>
      <c r="KNH269" s="65"/>
      <c r="KNI269" s="65"/>
      <c r="KNJ269" s="65"/>
      <c r="KNK269" s="65"/>
      <c r="KNL269" s="65"/>
      <c r="KNM269" s="65"/>
      <c r="KNN269" s="65"/>
      <c r="KNO269" s="65"/>
      <c r="KNP269" s="65"/>
      <c r="KNQ269" s="65"/>
      <c r="KNR269" s="65"/>
      <c r="KNS269" s="65"/>
      <c r="KNT269" s="65"/>
      <c r="KNU269" s="65"/>
      <c r="KNV269" s="65"/>
      <c r="KNW269" s="65"/>
      <c r="KNX269" s="65"/>
      <c r="KNY269" s="65"/>
      <c r="KNZ269" s="65"/>
      <c r="KOA269" s="65"/>
      <c r="KOB269" s="65"/>
      <c r="KOC269" s="65"/>
      <c r="KOD269" s="65"/>
      <c r="KOE269" s="65"/>
      <c r="KOF269" s="65"/>
      <c r="KOG269" s="65"/>
      <c r="KOH269" s="65"/>
      <c r="KOI269" s="65"/>
      <c r="KOJ269" s="65"/>
      <c r="KOK269" s="65"/>
      <c r="KOL269" s="65"/>
      <c r="KOM269" s="65"/>
      <c r="KON269" s="65"/>
      <c r="KOO269" s="65"/>
      <c r="KOP269" s="65"/>
      <c r="KOQ269" s="65"/>
      <c r="KOR269" s="65"/>
      <c r="KOS269" s="65"/>
      <c r="KOT269" s="65"/>
      <c r="KOU269" s="65"/>
      <c r="KOV269" s="65"/>
      <c r="KOW269" s="65"/>
      <c r="KOX269" s="65"/>
      <c r="KOY269" s="65"/>
      <c r="KOZ269" s="65"/>
      <c r="KPA269" s="65"/>
      <c r="KPB269" s="65"/>
      <c r="KPC269" s="65"/>
      <c r="KPD269" s="65"/>
      <c r="KPE269" s="65"/>
      <c r="KPF269" s="65"/>
      <c r="KPG269" s="65"/>
      <c r="KPH269" s="65"/>
      <c r="KPI269" s="65"/>
      <c r="KPJ269" s="65"/>
      <c r="KPK269" s="65"/>
      <c r="KPL269" s="65"/>
      <c r="KPM269" s="65"/>
      <c r="KPN269" s="65"/>
      <c r="KPO269" s="65"/>
      <c r="KPP269" s="65"/>
      <c r="KPQ269" s="65"/>
      <c r="KPR269" s="65"/>
      <c r="KPS269" s="65"/>
      <c r="KPT269" s="65"/>
      <c r="KPU269" s="65"/>
      <c r="KPV269" s="65"/>
      <c r="KPW269" s="65"/>
      <c r="KPX269" s="65"/>
      <c r="KPY269" s="65"/>
      <c r="KPZ269" s="65"/>
      <c r="KQA269" s="65"/>
      <c r="KQB269" s="65"/>
      <c r="KQC269" s="65"/>
      <c r="KQD269" s="65"/>
      <c r="KQE269" s="65"/>
      <c r="KQF269" s="65"/>
      <c r="KQG269" s="65"/>
      <c r="KQH269" s="65"/>
      <c r="KQI269" s="65"/>
      <c r="KQJ269" s="65"/>
      <c r="KQK269" s="65"/>
      <c r="KQL269" s="65"/>
      <c r="KQM269" s="65"/>
      <c r="KQN269" s="65"/>
      <c r="KQO269" s="65"/>
      <c r="KQP269" s="65"/>
      <c r="KQQ269" s="65"/>
      <c r="KQR269" s="65"/>
      <c r="KQS269" s="65"/>
      <c r="KQT269" s="65"/>
      <c r="KQU269" s="65"/>
      <c r="KQV269" s="65"/>
      <c r="KQW269" s="65"/>
      <c r="KQX269" s="65"/>
      <c r="KQY269" s="65"/>
      <c r="KQZ269" s="65"/>
      <c r="KRA269" s="65"/>
      <c r="KRB269" s="65"/>
      <c r="KRC269" s="65"/>
      <c r="KRD269" s="65"/>
      <c r="KRE269" s="65"/>
      <c r="KRF269" s="65"/>
      <c r="KRG269" s="65"/>
      <c r="KRH269" s="65"/>
      <c r="KRI269" s="65"/>
      <c r="KRJ269" s="65"/>
      <c r="KRK269" s="65"/>
      <c r="KRL269" s="65"/>
      <c r="KRM269" s="65"/>
      <c r="KRN269" s="65"/>
      <c r="KRO269" s="65"/>
      <c r="KRP269" s="65"/>
      <c r="KRQ269" s="65"/>
      <c r="KRR269" s="65"/>
      <c r="KRS269" s="65"/>
      <c r="KRT269" s="65"/>
      <c r="KRU269" s="65"/>
      <c r="KRV269" s="65"/>
      <c r="KRW269" s="65"/>
      <c r="KRX269" s="65"/>
      <c r="KRY269" s="65"/>
      <c r="KRZ269" s="65"/>
      <c r="KSA269" s="65"/>
      <c r="KSB269" s="65"/>
      <c r="KSC269" s="65"/>
      <c r="KSD269" s="65"/>
      <c r="KSE269" s="65"/>
      <c r="KSF269" s="65"/>
      <c r="KSG269" s="65"/>
      <c r="KSH269" s="65"/>
      <c r="KSI269" s="65"/>
      <c r="KSJ269" s="65"/>
      <c r="KSK269" s="65"/>
      <c r="KSL269" s="65"/>
      <c r="KSM269" s="65"/>
      <c r="KSN269" s="65"/>
      <c r="KSO269" s="65"/>
      <c r="KSP269" s="65"/>
      <c r="KSQ269" s="65"/>
      <c r="KSR269" s="65"/>
      <c r="KSS269" s="65"/>
      <c r="KST269" s="65"/>
      <c r="KSU269" s="65"/>
      <c r="KSV269" s="65"/>
      <c r="KSW269" s="65"/>
      <c r="KSX269" s="65"/>
      <c r="KSY269" s="65"/>
      <c r="KSZ269" s="65"/>
      <c r="KTA269" s="65"/>
      <c r="KTB269" s="65"/>
      <c r="KTC269" s="65"/>
      <c r="KTD269" s="65"/>
      <c r="KTE269" s="65"/>
      <c r="KTF269" s="65"/>
      <c r="KTG269" s="65"/>
      <c r="KTH269" s="65"/>
      <c r="KTI269" s="65"/>
      <c r="KTJ269" s="65"/>
      <c r="KTK269" s="65"/>
      <c r="KTL269" s="65"/>
      <c r="KTM269" s="65"/>
      <c r="KTN269" s="65"/>
      <c r="KTO269" s="65"/>
      <c r="KTP269" s="65"/>
      <c r="KTQ269" s="65"/>
      <c r="KTR269" s="65"/>
      <c r="KTS269" s="65"/>
      <c r="KTT269" s="65"/>
      <c r="KTU269" s="65"/>
      <c r="KTV269" s="65"/>
      <c r="KTW269" s="65"/>
      <c r="KTX269" s="65"/>
      <c r="KTY269" s="65"/>
      <c r="KTZ269" s="65"/>
      <c r="KUA269" s="65"/>
      <c r="KUB269" s="65"/>
      <c r="KUC269" s="65"/>
      <c r="KUD269" s="65"/>
      <c r="KUE269" s="65"/>
      <c r="KUF269" s="65"/>
      <c r="KUG269" s="65"/>
      <c r="KUH269" s="65"/>
      <c r="KUI269" s="65"/>
      <c r="KUJ269" s="65"/>
      <c r="KUK269" s="65"/>
      <c r="KUL269" s="65"/>
      <c r="KUM269" s="65"/>
      <c r="KUN269" s="65"/>
      <c r="KUO269" s="65"/>
      <c r="KUP269" s="65"/>
      <c r="KUQ269" s="65"/>
      <c r="KUR269" s="65"/>
      <c r="KUS269" s="65"/>
      <c r="KUT269" s="65"/>
      <c r="KUU269" s="65"/>
      <c r="KUV269" s="65"/>
      <c r="KUW269" s="65"/>
      <c r="KUX269" s="65"/>
      <c r="KUY269" s="65"/>
      <c r="KUZ269" s="65"/>
      <c r="KVA269" s="65"/>
      <c r="KVB269" s="65"/>
      <c r="KVC269" s="65"/>
      <c r="KVD269" s="65"/>
      <c r="KVE269" s="65"/>
      <c r="KVF269" s="65"/>
      <c r="KVG269" s="65"/>
      <c r="KVH269" s="65"/>
      <c r="KVI269" s="65"/>
      <c r="KVJ269" s="65"/>
      <c r="KVK269" s="65"/>
      <c r="KVL269" s="65"/>
      <c r="KVM269" s="65"/>
      <c r="KVN269" s="65"/>
      <c r="KVO269" s="65"/>
      <c r="KVP269" s="65"/>
      <c r="KVQ269" s="65"/>
      <c r="KVR269" s="65"/>
      <c r="KVS269" s="65"/>
      <c r="KVT269" s="65"/>
      <c r="KVU269" s="65"/>
      <c r="KVV269" s="65"/>
      <c r="KVW269" s="65"/>
      <c r="KVX269" s="65"/>
      <c r="KVY269" s="65"/>
      <c r="KVZ269" s="65"/>
      <c r="KWA269" s="65"/>
      <c r="KWB269" s="65"/>
      <c r="KWC269" s="65"/>
      <c r="KWD269" s="65"/>
      <c r="KWE269" s="65"/>
      <c r="KWF269" s="65"/>
      <c r="KWG269" s="65"/>
      <c r="KWH269" s="65"/>
      <c r="KWI269" s="65"/>
      <c r="KWJ269" s="65"/>
      <c r="KWK269" s="65"/>
      <c r="KWL269" s="65"/>
      <c r="KWM269" s="65"/>
      <c r="KWN269" s="65"/>
      <c r="KWO269" s="65"/>
      <c r="KWP269" s="65"/>
      <c r="KWQ269" s="65"/>
      <c r="KWR269" s="65"/>
      <c r="KWS269" s="65"/>
      <c r="KWT269" s="65"/>
      <c r="KWU269" s="65"/>
      <c r="KWV269" s="65"/>
      <c r="KWW269" s="65"/>
      <c r="KWX269" s="65"/>
      <c r="KWY269" s="65"/>
      <c r="KWZ269" s="65"/>
      <c r="KXA269" s="65"/>
      <c r="KXB269" s="65"/>
      <c r="KXC269" s="65"/>
      <c r="KXD269" s="65"/>
      <c r="KXE269" s="65"/>
      <c r="KXF269" s="65"/>
      <c r="KXG269" s="65"/>
      <c r="KXH269" s="65"/>
      <c r="KXI269" s="65"/>
      <c r="KXJ269" s="65"/>
      <c r="KXK269" s="65"/>
      <c r="KXL269" s="65"/>
      <c r="KXM269" s="65"/>
      <c r="KXN269" s="65"/>
      <c r="KXO269" s="65"/>
      <c r="KXP269" s="65"/>
      <c r="KXQ269" s="65"/>
      <c r="KXR269" s="65"/>
      <c r="KXS269" s="65"/>
      <c r="KXT269" s="65"/>
      <c r="KXU269" s="65"/>
      <c r="KXV269" s="65"/>
      <c r="KXW269" s="65"/>
      <c r="KXX269" s="65"/>
      <c r="KXY269" s="65"/>
      <c r="KXZ269" s="65"/>
      <c r="KYA269" s="65"/>
      <c r="KYB269" s="65"/>
      <c r="KYC269" s="65"/>
      <c r="KYD269" s="65"/>
      <c r="KYE269" s="65"/>
      <c r="KYF269" s="65"/>
      <c r="KYG269" s="65"/>
      <c r="KYH269" s="65"/>
      <c r="KYI269" s="65"/>
      <c r="KYJ269" s="65"/>
      <c r="KYK269" s="65"/>
      <c r="KYL269" s="65"/>
      <c r="KYM269" s="65"/>
      <c r="KYN269" s="65"/>
      <c r="KYO269" s="65"/>
      <c r="KYP269" s="65"/>
      <c r="KYQ269" s="65"/>
      <c r="KYR269" s="65"/>
      <c r="KYS269" s="65"/>
      <c r="KYT269" s="65"/>
      <c r="KYU269" s="65"/>
      <c r="KYV269" s="65"/>
      <c r="KYW269" s="65"/>
      <c r="KYX269" s="65"/>
      <c r="KYY269" s="65"/>
      <c r="KYZ269" s="65"/>
      <c r="KZA269" s="65"/>
      <c r="KZB269" s="65"/>
      <c r="KZC269" s="65"/>
      <c r="KZD269" s="65"/>
      <c r="KZE269" s="65"/>
      <c r="KZF269" s="65"/>
      <c r="KZG269" s="65"/>
      <c r="KZH269" s="65"/>
      <c r="KZI269" s="65"/>
      <c r="KZJ269" s="65"/>
      <c r="KZK269" s="65"/>
      <c r="KZL269" s="65"/>
      <c r="KZM269" s="65"/>
      <c r="KZN269" s="65"/>
      <c r="KZO269" s="65"/>
      <c r="KZP269" s="65"/>
      <c r="KZQ269" s="65"/>
      <c r="KZR269" s="65"/>
      <c r="KZS269" s="65"/>
      <c r="KZT269" s="65"/>
      <c r="KZU269" s="65"/>
      <c r="KZV269" s="65"/>
      <c r="KZW269" s="65"/>
      <c r="KZX269" s="65"/>
      <c r="KZY269" s="65"/>
      <c r="KZZ269" s="65"/>
      <c r="LAA269" s="65"/>
      <c r="LAB269" s="65"/>
      <c r="LAC269" s="65"/>
      <c r="LAD269" s="65"/>
      <c r="LAE269" s="65"/>
      <c r="LAF269" s="65"/>
      <c r="LAG269" s="65"/>
      <c r="LAH269" s="65"/>
      <c r="LAI269" s="65"/>
      <c r="LAJ269" s="65"/>
      <c r="LAK269" s="65"/>
      <c r="LAL269" s="65"/>
      <c r="LAM269" s="65"/>
      <c r="LAN269" s="65"/>
      <c r="LAO269" s="65"/>
      <c r="LAP269" s="65"/>
      <c r="LAQ269" s="65"/>
      <c r="LAR269" s="65"/>
      <c r="LAS269" s="65"/>
      <c r="LAT269" s="65"/>
      <c r="LAU269" s="65"/>
      <c r="LAV269" s="65"/>
      <c r="LAW269" s="65"/>
      <c r="LAX269" s="65"/>
      <c r="LAY269" s="65"/>
      <c r="LAZ269" s="65"/>
      <c r="LBA269" s="65"/>
      <c r="LBB269" s="65"/>
      <c r="LBC269" s="65"/>
      <c r="LBD269" s="65"/>
      <c r="LBE269" s="65"/>
      <c r="LBF269" s="65"/>
      <c r="LBG269" s="65"/>
      <c r="LBH269" s="65"/>
      <c r="LBI269" s="65"/>
      <c r="LBJ269" s="65"/>
      <c r="LBK269" s="65"/>
      <c r="LBL269" s="65"/>
      <c r="LBM269" s="65"/>
      <c r="LBN269" s="65"/>
      <c r="LBO269" s="65"/>
      <c r="LBP269" s="65"/>
      <c r="LBQ269" s="65"/>
      <c r="LBR269" s="65"/>
      <c r="LBS269" s="65"/>
      <c r="LBT269" s="65"/>
      <c r="LBU269" s="65"/>
      <c r="LBV269" s="65"/>
      <c r="LBW269" s="65"/>
      <c r="LBX269" s="65"/>
      <c r="LBY269" s="65"/>
      <c r="LBZ269" s="65"/>
      <c r="LCA269" s="65"/>
      <c r="LCB269" s="65"/>
      <c r="LCC269" s="65"/>
      <c r="LCD269" s="65"/>
      <c r="LCE269" s="65"/>
      <c r="LCF269" s="65"/>
      <c r="LCG269" s="65"/>
      <c r="LCH269" s="65"/>
      <c r="LCI269" s="65"/>
      <c r="LCJ269" s="65"/>
      <c r="LCK269" s="65"/>
      <c r="LCL269" s="65"/>
      <c r="LCM269" s="65"/>
      <c r="LCN269" s="65"/>
      <c r="LCO269" s="65"/>
      <c r="LCP269" s="65"/>
      <c r="LCQ269" s="65"/>
      <c r="LCR269" s="65"/>
      <c r="LCS269" s="65"/>
      <c r="LCT269" s="65"/>
      <c r="LCU269" s="65"/>
      <c r="LCV269" s="65"/>
      <c r="LCW269" s="65"/>
      <c r="LCX269" s="65"/>
      <c r="LCY269" s="65"/>
      <c r="LCZ269" s="65"/>
      <c r="LDA269" s="65"/>
      <c r="LDB269" s="65"/>
      <c r="LDC269" s="65"/>
      <c r="LDD269" s="65"/>
      <c r="LDE269" s="65"/>
      <c r="LDF269" s="65"/>
      <c r="LDG269" s="65"/>
      <c r="LDH269" s="65"/>
      <c r="LDI269" s="65"/>
      <c r="LDJ269" s="65"/>
      <c r="LDK269" s="65"/>
      <c r="LDL269" s="65"/>
      <c r="LDM269" s="65"/>
      <c r="LDN269" s="65"/>
      <c r="LDO269" s="65"/>
      <c r="LDP269" s="65"/>
      <c r="LDQ269" s="65"/>
      <c r="LDR269" s="65"/>
      <c r="LDS269" s="65"/>
      <c r="LDT269" s="65"/>
      <c r="LDU269" s="65"/>
      <c r="LDV269" s="65"/>
      <c r="LDW269" s="65"/>
      <c r="LDX269" s="65"/>
      <c r="LDY269" s="65"/>
      <c r="LDZ269" s="65"/>
      <c r="LEA269" s="65"/>
      <c r="LEB269" s="65"/>
      <c r="LEC269" s="65"/>
      <c r="LED269" s="65"/>
      <c r="LEE269" s="65"/>
      <c r="LEF269" s="65"/>
      <c r="LEG269" s="65"/>
      <c r="LEH269" s="65"/>
      <c r="LEI269" s="65"/>
      <c r="LEJ269" s="65"/>
      <c r="LEK269" s="65"/>
      <c r="LEL269" s="65"/>
      <c r="LEM269" s="65"/>
      <c r="LEN269" s="65"/>
      <c r="LEO269" s="65"/>
      <c r="LEP269" s="65"/>
      <c r="LEQ269" s="65"/>
      <c r="LER269" s="65"/>
      <c r="LES269" s="65"/>
      <c r="LET269" s="65"/>
      <c r="LEU269" s="65"/>
      <c r="LEV269" s="65"/>
      <c r="LEW269" s="65"/>
      <c r="LEX269" s="65"/>
      <c r="LEY269" s="65"/>
      <c r="LEZ269" s="65"/>
      <c r="LFA269" s="65"/>
      <c r="LFB269" s="65"/>
      <c r="LFC269" s="65"/>
      <c r="LFD269" s="65"/>
      <c r="LFE269" s="65"/>
      <c r="LFF269" s="65"/>
      <c r="LFG269" s="65"/>
      <c r="LFH269" s="65"/>
      <c r="LFI269" s="65"/>
      <c r="LFJ269" s="65"/>
      <c r="LFK269" s="65"/>
      <c r="LFL269" s="65"/>
      <c r="LFM269" s="65"/>
      <c r="LFN269" s="65"/>
      <c r="LFO269" s="65"/>
      <c r="LFP269" s="65"/>
      <c r="LFQ269" s="65"/>
      <c r="LFR269" s="65"/>
      <c r="LFS269" s="65"/>
      <c r="LFT269" s="65"/>
      <c r="LFU269" s="65"/>
      <c r="LFV269" s="65"/>
      <c r="LFW269" s="65"/>
      <c r="LFX269" s="65"/>
      <c r="LFY269" s="65"/>
      <c r="LFZ269" s="65"/>
      <c r="LGA269" s="65"/>
      <c r="LGB269" s="65"/>
      <c r="LGC269" s="65"/>
      <c r="LGD269" s="65"/>
      <c r="LGE269" s="65"/>
      <c r="LGF269" s="65"/>
      <c r="LGG269" s="65"/>
      <c r="LGH269" s="65"/>
      <c r="LGI269" s="65"/>
      <c r="LGJ269" s="65"/>
      <c r="LGK269" s="65"/>
      <c r="LGL269" s="65"/>
      <c r="LGM269" s="65"/>
      <c r="LGN269" s="65"/>
      <c r="LGO269" s="65"/>
      <c r="LGP269" s="65"/>
      <c r="LGQ269" s="65"/>
      <c r="LGR269" s="65"/>
      <c r="LGS269" s="65"/>
      <c r="LGT269" s="65"/>
      <c r="LGU269" s="65"/>
      <c r="LGV269" s="65"/>
      <c r="LGW269" s="65"/>
      <c r="LGX269" s="65"/>
      <c r="LGY269" s="65"/>
      <c r="LGZ269" s="65"/>
      <c r="LHA269" s="65"/>
      <c r="LHB269" s="65"/>
      <c r="LHC269" s="65"/>
      <c r="LHD269" s="65"/>
      <c r="LHE269" s="65"/>
      <c r="LHF269" s="65"/>
      <c r="LHG269" s="65"/>
      <c r="LHH269" s="65"/>
      <c r="LHI269" s="65"/>
      <c r="LHJ269" s="65"/>
      <c r="LHK269" s="65"/>
      <c r="LHL269" s="65"/>
      <c r="LHM269" s="65"/>
      <c r="LHN269" s="65"/>
      <c r="LHO269" s="65"/>
      <c r="LHP269" s="65"/>
      <c r="LHQ269" s="65"/>
      <c r="LHR269" s="65"/>
      <c r="LHS269" s="65"/>
      <c r="LHT269" s="65"/>
      <c r="LHU269" s="65"/>
      <c r="LHV269" s="65"/>
      <c r="LHW269" s="65"/>
      <c r="LHX269" s="65"/>
      <c r="LHY269" s="65"/>
      <c r="LHZ269" s="65"/>
      <c r="LIA269" s="65"/>
      <c r="LIB269" s="65"/>
      <c r="LIC269" s="65"/>
      <c r="LID269" s="65"/>
      <c r="LIE269" s="65"/>
      <c r="LIF269" s="65"/>
      <c r="LIG269" s="65"/>
      <c r="LIH269" s="65"/>
      <c r="LII269" s="65"/>
      <c r="LIJ269" s="65"/>
      <c r="LIK269" s="65"/>
      <c r="LIL269" s="65"/>
      <c r="LIM269" s="65"/>
      <c r="LIN269" s="65"/>
      <c r="LIO269" s="65"/>
      <c r="LIP269" s="65"/>
      <c r="LIQ269" s="65"/>
      <c r="LIR269" s="65"/>
      <c r="LIS269" s="65"/>
      <c r="LIT269" s="65"/>
      <c r="LIU269" s="65"/>
      <c r="LIV269" s="65"/>
      <c r="LIW269" s="65"/>
      <c r="LIX269" s="65"/>
      <c r="LIY269" s="65"/>
      <c r="LIZ269" s="65"/>
      <c r="LJA269" s="65"/>
      <c r="LJB269" s="65"/>
      <c r="LJC269" s="65"/>
      <c r="LJD269" s="65"/>
      <c r="LJE269" s="65"/>
      <c r="LJF269" s="65"/>
      <c r="LJG269" s="65"/>
      <c r="LJH269" s="65"/>
      <c r="LJI269" s="65"/>
      <c r="LJJ269" s="65"/>
      <c r="LJK269" s="65"/>
      <c r="LJL269" s="65"/>
      <c r="LJM269" s="65"/>
      <c r="LJN269" s="65"/>
      <c r="LJO269" s="65"/>
      <c r="LJP269" s="65"/>
      <c r="LJQ269" s="65"/>
      <c r="LJR269" s="65"/>
      <c r="LJS269" s="65"/>
      <c r="LJT269" s="65"/>
      <c r="LJU269" s="65"/>
      <c r="LJV269" s="65"/>
      <c r="LJW269" s="65"/>
      <c r="LJX269" s="65"/>
      <c r="LJY269" s="65"/>
      <c r="LJZ269" s="65"/>
      <c r="LKA269" s="65"/>
      <c r="LKB269" s="65"/>
      <c r="LKC269" s="65"/>
      <c r="LKD269" s="65"/>
      <c r="LKE269" s="65"/>
      <c r="LKF269" s="65"/>
      <c r="LKG269" s="65"/>
      <c r="LKH269" s="65"/>
      <c r="LKI269" s="65"/>
      <c r="LKJ269" s="65"/>
      <c r="LKK269" s="65"/>
      <c r="LKL269" s="65"/>
      <c r="LKM269" s="65"/>
      <c r="LKN269" s="65"/>
      <c r="LKO269" s="65"/>
      <c r="LKP269" s="65"/>
      <c r="LKQ269" s="65"/>
      <c r="LKR269" s="65"/>
      <c r="LKS269" s="65"/>
      <c r="LKT269" s="65"/>
      <c r="LKU269" s="65"/>
      <c r="LKV269" s="65"/>
      <c r="LKW269" s="65"/>
      <c r="LKX269" s="65"/>
      <c r="LKY269" s="65"/>
      <c r="LKZ269" s="65"/>
      <c r="LLA269" s="65"/>
      <c r="LLB269" s="65"/>
      <c r="LLC269" s="65"/>
      <c r="LLD269" s="65"/>
      <c r="LLE269" s="65"/>
      <c r="LLF269" s="65"/>
      <c r="LLG269" s="65"/>
      <c r="LLH269" s="65"/>
      <c r="LLI269" s="65"/>
      <c r="LLJ269" s="65"/>
      <c r="LLK269" s="65"/>
      <c r="LLL269" s="65"/>
      <c r="LLM269" s="65"/>
      <c r="LLN269" s="65"/>
      <c r="LLO269" s="65"/>
      <c r="LLP269" s="65"/>
      <c r="LLQ269" s="65"/>
      <c r="LLR269" s="65"/>
      <c r="LLS269" s="65"/>
      <c r="LLT269" s="65"/>
      <c r="LLU269" s="65"/>
      <c r="LLV269" s="65"/>
      <c r="LLW269" s="65"/>
      <c r="LLX269" s="65"/>
      <c r="LLY269" s="65"/>
      <c r="LLZ269" s="65"/>
      <c r="LMA269" s="65"/>
      <c r="LMB269" s="65"/>
      <c r="LMC269" s="65"/>
      <c r="LMD269" s="65"/>
      <c r="LME269" s="65"/>
      <c r="LMF269" s="65"/>
      <c r="LMG269" s="65"/>
      <c r="LMH269" s="65"/>
      <c r="LMI269" s="65"/>
      <c r="LMJ269" s="65"/>
      <c r="LMK269" s="65"/>
      <c r="LML269" s="65"/>
      <c r="LMM269" s="65"/>
      <c r="LMN269" s="65"/>
      <c r="LMO269" s="65"/>
      <c r="LMP269" s="65"/>
      <c r="LMQ269" s="65"/>
      <c r="LMR269" s="65"/>
      <c r="LMS269" s="65"/>
      <c r="LMT269" s="65"/>
      <c r="LMU269" s="65"/>
      <c r="LMV269" s="65"/>
      <c r="LMW269" s="65"/>
      <c r="LMX269" s="65"/>
      <c r="LMY269" s="65"/>
      <c r="LMZ269" s="65"/>
      <c r="LNA269" s="65"/>
      <c r="LNB269" s="65"/>
      <c r="LNC269" s="65"/>
      <c r="LND269" s="65"/>
      <c r="LNE269" s="65"/>
      <c r="LNF269" s="65"/>
      <c r="LNG269" s="65"/>
      <c r="LNH269" s="65"/>
      <c r="LNI269" s="65"/>
      <c r="LNJ269" s="65"/>
      <c r="LNK269" s="65"/>
      <c r="LNL269" s="65"/>
      <c r="LNM269" s="65"/>
      <c r="LNN269" s="65"/>
      <c r="LNO269" s="65"/>
      <c r="LNP269" s="65"/>
      <c r="LNQ269" s="65"/>
      <c r="LNR269" s="65"/>
      <c r="LNS269" s="65"/>
      <c r="LNT269" s="65"/>
      <c r="LNU269" s="65"/>
      <c r="LNV269" s="65"/>
      <c r="LNW269" s="65"/>
      <c r="LNX269" s="65"/>
      <c r="LNY269" s="65"/>
      <c r="LNZ269" s="65"/>
      <c r="LOA269" s="65"/>
      <c r="LOB269" s="65"/>
      <c r="LOC269" s="65"/>
      <c r="LOD269" s="65"/>
      <c r="LOE269" s="65"/>
      <c r="LOF269" s="65"/>
      <c r="LOG269" s="65"/>
      <c r="LOH269" s="65"/>
      <c r="LOI269" s="65"/>
      <c r="LOJ269" s="65"/>
      <c r="LOK269" s="65"/>
      <c r="LOL269" s="65"/>
      <c r="LOM269" s="65"/>
      <c r="LON269" s="65"/>
      <c r="LOO269" s="65"/>
      <c r="LOP269" s="65"/>
      <c r="LOQ269" s="65"/>
      <c r="LOR269" s="65"/>
      <c r="LOS269" s="65"/>
      <c r="LOT269" s="65"/>
      <c r="LOU269" s="65"/>
      <c r="LOV269" s="65"/>
      <c r="LOW269" s="65"/>
      <c r="LOX269" s="65"/>
      <c r="LOY269" s="65"/>
      <c r="LOZ269" s="65"/>
      <c r="LPA269" s="65"/>
      <c r="LPB269" s="65"/>
      <c r="LPC269" s="65"/>
      <c r="LPD269" s="65"/>
      <c r="LPE269" s="65"/>
      <c r="LPF269" s="65"/>
      <c r="LPG269" s="65"/>
      <c r="LPH269" s="65"/>
      <c r="LPI269" s="65"/>
      <c r="LPJ269" s="65"/>
      <c r="LPK269" s="65"/>
      <c r="LPL269" s="65"/>
      <c r="LPM269" s="65"/>
      <c r="LPN269" s="65"/>
      <c r="LPO269" s="65"/>
      <c r="LPP269" s="65"/>
      <c r="LPQ269" s="65"/>
      <c r="LPR269" s="65"/>
      <c r="LPS269" s="65"/>
      <c r="LPT269" s="65"/>
      <c r="LPU269" s="65"/>
      <c r="LPV269" s="65"/>
      <c r="LPW269" s="65"/>
      <c r="LPX269" s="65"/>
      <c r="LPY269" s="65"/>
      <c r="LPZ269" s="65"/>
      <c r="LQA269" s="65"/>
      <c r="LQB269" s="65"/>
      <c r="LQC269" s="65"/>
      <c r="LQD269" s="65"/>
      <c r="LQE269" s="65"/>
      <c r="LQF269" s="65"/>
      <c r="LQG269" s="65"/>
      <c r="LQH269" s="65"/>
      <c r="LQI269" s="65"/>
      <c r="LQJ269" s="65"/>
      <c r="LQK269" s="65"/>
      <c r="LQL269" s="65"/>
      <c r="LQM269" s="65"/>
      <c r="LQN269" s="65"/>
      <c r="LQO269" s="65"/>
      <c r="LQP269" s="65"/>
      <c r="LQQ269" s="65"/>
      <c r="LQR269" s="65"/>
      <c r="LQS269" s="65"/>
      <c r="LQT269" s="65"/>
      <c r="LQU269" s="65"/>
      <c r="LQV269" s="65"/>
      <c r="LQW269" s="65"/>
      <c r="LQX269" s="65"/>
      <c r="LQY269" s="65"/>
      <c r="LQZ269" s="65"/>
      <c r="LRA269" s="65"/>
      <c r="LRB269" s="65"/>
      <c r="LRC269" s="65"/>
      <c r="LRD269" s="65"/>
      <c r="LRE269" s="65"/>
      <c r="LRF269" s="65"/>
      <c r="LRG269" s="65"/>
      <c r="LRH269" s="65"/>
      <c r="LRI269" s="65"/>
      <c r="LRJ269" s="65"/>
      <c r="LRK269" s="65"/>
      <c r="LRL269" s="65"/>
      <c r="LRM269" s="65"/>
      <c r="LRN269" s="65"/>
      <c r="LRO269" s="65"/>
      <c r="LRP269" s="65"/>
      <c r="LRQ269" s="65"/>
      <c r="LRR269" s="65"/>
      <c r="LRS269" s="65"/>
      <c r="LRT269" s="65"/>
      <c r="LRU269" s="65"/>
      <c r="LRV269" s="65"/>
      <c r="LRW269" s="65"/>
      <c r="LRX269" s="65"/>
      <c r="LRY269" s="65"/>
      <c r="LRZ269" s="65"/>
      <c r="LSA269" s="65"/>
      <c r="LSB269" s="65"/>
      <c r="LSC269" s="65"/>
      <c r="LSD269" s="65"/>
      <c r="LSE269" s="65"/>
      <c r="LSF269" s="65"/>
      <c r="LSG269" s="65"/>
      <c r="LSH269" s="65"/>
      <c r="LSI269" s="65"/>
      <c r="LSJ269" s="65"/>
      <c r="LSK269" s="65"/>
      <c r="LSL269" s="65"/>
      <c r="LSM269" s="65"/>
      <c r="LSN269" s="65"/>
      <c r="LSO269" s="65"/>
      <c r="LSP269" s="65"/>
      <c r="LSQ269" s="65"/>
      <c r="LSR269" s="65"/>
      <c r="LSS269" s="65"/>
      <c r="LST269" s="65"/>
      <c r="LSU269" s="65"/>
      <c r="LSV269" s="65"/>
      <c r="LSW269" s="65"/>
      <c r="LSX269" s="65"/>
      <c r="LSY269" s="65"/>
      <c r="LSZ269" s="65"/>
      <c r="LTA269" s="65"/>
      <c r="LTB269" s="65"/>
      <c r="LTC269" s="65"/>
      <c r="LTD269" s="65"/>
      <c r="LTE269" s="65"/>
      <c r="LTF269" s="65"/>
      <c r="LTG269" s="65"/>
      <c r="LTH269" s="65"/>
      <c r="LTI269" s="65"/>
      <c r="LTJ269" s="65"/>
      <c r="LTK269" s="65"/>
      <c r="LTL269" s="65"/>
      <c r="LTM269" s="65"/>
      <c r="LTN269" s="65"/>
      <c r="LTO269" s="65"/>
      <c r="LTP269" s="65"/>
      <c r="LTQ269" s="65"/>
      <c r="LTR269" s="65"/>
      <c r="LTS269" s="65"/>
      <c r="LTT269" s="65"/>
      <c r="LTU269" s="65"/>
      <c r="LTV269" s="65"/>
      <c r="LTW269" s="65"/>
      <c r="LTX269" s="65"/>
      <c r="LTY269" s="65"/>
      <c r="LTZ269" s="65"/>
      <c r="LUA269" s="65"/>
      <c r="LUB269" s="65"/>
      <c r="LUC269" s="65"/>
      <c r="LUD269" s="65"/>
      <c r="LUE269" s="65"/>
      <c r="LUF269" s="65"/>
      <c r="LUG269" s="65"/>
      <c r="LUH269" s="65"/>
      <c r="LUI269" s="65"/>
      <c r="LUJ269" s="65"/>
      <c r="LUK269" s="65"/>
      <c r="LUL269" s="65"/>
      <c r="LUM269" s="65"/>
      <c r="LUN269" s="65"/>
      <c r="LUO269" s="65"/>
      <c r="LUP269" s="65"/>
      <c r="LUQ269" s="65"/>
      <c r="LUR269" s="65"/>
      <c r="LUS269" s="65"/>
      <c r="LUT269" s="65"/>
      <c r="LUU269" s="65"/>
      <c r="LUV269" s="65"/>
      <c r="LUW269" s="65"/>
      <c r="LUX269" s="65"/>
      <c r="LUY269" s="65"/>
      <c r="LUZ269" s="65"/>
      <c r="LVA269" s="65"/>
      <c r="LVB269" s="65"/>
      <c r="LVC269" s="65"/>
      <c r="LVD269" s="65"/>
      <c r="LVE269" s="65"/>
      <c r="LVF269" s="65"/>
      <c r="LVG269" s="65"/>
      <c r="LVH269" s="65"/>
      <c r="LVI269" s="65"/>
      <c r="LVJ269" s="65"/>
      <c r="LVK269" s="65"/>
      <c r="LVL269" s="65"/>
      <c r="LVM269" s="65"/>
      <c r="LVN269" s="65"/>
      <c r="LVO269" s="65"/>
      <c r="LVP269" s="65"/>
      <c r="LVQ269" s="65"/>
      <c r="LVR269" s="65"/>
      <c r="LVS269" s="65"/>
      <c r="LVT269" s="65"/>
      <c r="LVU269" s="65"/>
      <c r="LVV269" s="65"/>
      <c r="LVW269" s="65"/>
      <c r="LVX269" s="65"/>
      <c r="LVY269" s="65"/>
      <c r="LVZ269" s="65"/>
      <c r="LWA269" s="65"/>
      <c r="LWB269" s="65"/>
      <c r="LWC269" s="65"/>
      <c r="LWD269" s="65"/>
      <c r="LWE269" s="65"/>
      <c r="LWF269" s="65"/>
      <c r="LWG269" s="65"/>
      <c r="LWH269" s="65"/>
      <c r="LWI269" s="65"/>
      <c r="LWJ269" s="65"/>
      <c r="LWK269" s="65"/>
      <c r="LWL269" s="65"/>
      <c r="LWM269" s="65"/>
      <c r="LWN269" s="65"/>
      <c r="LWO269" s="65"/>
      <c r="LWP269" s="65"/>
      <c r="LWQ269" s="65"/>
      <c r="LWR269" s="65"/>
      <c r="LWS269" s="65"/>
      <c r="LWT269" s="65"/>
      <c r="LWU269" s="65"/>
      <c r="LWV269" s="65"/>
      <c r="LWW269" s="65"/>
      <c r="LWX269" s="65"/>
      <c r="LWY269" s="65"/>
      <c r="LWZ269" s="65"/>
      <c r="LXA269" s="65"/>
      <c r="LXB269" s="65"/>
      <c r="LXC269" s="65"/>
      <c r="LXD269" s="65"/>
      <c r="LXE269" s="65"/>
      <c r="LXF269" s="65"/>
      <c r="LXG269" s="65"/>
      <c r="LXH269" s="65"/>
      <c r="LXI269" s="65"/>
      <c r="LXJ269" s="65"/>
      <c r="LXK269" s="65"/>
      <c r="LXL269" s="65"/>
      <c r="LXM269" s="65"/>
      <c r="LXN269" s="65"/>
      <c r="LXO269" s="65"/>
      <c r="LXP269" s="65"/>
      <c r="LXQ269" s="65"/>
      <c r="LXR269" s="65"/>
      <c r="LXS269" s="65"/>
      <c r="LXT269" s="65"/>
      <c r="LXU269" s="65"/>
      <c r="LXV269" s="65"/>
      <c r="LXW269" s="65"/>
      <c r="LXX269" s="65"/>
      <c r="LXY269" s="65"/>
      <c r="LXZ269" s="65"/>
      <c r="LYA269" s="65"/>
      <c r="LYB269" s="65"/>
      <c r="LYC269" s="65"/>
      <c r="LYD269" s="65"/>
      <c r="LYE269" s="65"/>
      <c r="LYF269" s="65"/>
      <c r="LYG269" s="65"/>
      <c r="LYH269" s="65"/>
      <c r="LYI269" s="65"/>
      <c r="LYJ269" s="65"/>
      <c r="LYK269" s="65"/>
      <c r="LYL269" s="65"/>
      <c r="LYM269" s="65"/>
      <c r="LYN269" s="65"/>
      <c r="LYO269" s="65"/>
      <c r="LYP269" s="65"/>
      <c r="LYQ269" s="65"/>
      <c r="LYR269" s="65"/>
      <c r="LYS269" s="65"/>
      <c r="LYT269" s="65"/>
      <c r="LYU269" s="65"/>
      <c r="LYV269" s="65"/>
      <c r="LYW269" s="65"/>
      <c r="LYX269" s="65"/>
      <c r="LYY269" s="65"/>
      <c r="LYZ269" s="65"/>
      <c r="LZA269" s="65"/>
      <c r="LZB269" s="65"/>
      <c r="LZC269" s="65"/>
      <c r="LZD269" s="65"/>
      <c r="LZE269" s="65"/>
      <c r="LZF269" s="65"/>
      <c r="LZG269" s="65"/>
      <c r="LZH269" s="65"/>
      <c r="LZI269" s="65"/>
      <c r="LZJ269" s="65"/>
      <c r="LZK269" s="65"/>
      <c r="LZL269" s="65"/>
      <c r="LZM269" s="65"/>
      <c r="LZN269" s="65"/>
      <c r="LZO269" s="65"/>
      <c r="LZP269" s="65"/>
      <c r="LZQ269" s="65"/>
      <c r="LZR269" s="65"/>
      <c r="LZS269" s="65"/>
      <c r="LZT269" s="65"/>
      <c r="LZU269" s="65"/>
      <c r="LZV269" s="65"/>
      <c r="LZW269" s="65"/>
      <c r="LZX269" s="65"/>
      <c r="LZY269" s="65"/>
      <c r="LZZ269" s="65"/>
      <c r="MAA269" s="65"/>
      <c r="MAB269" s="65"/>
      <c r="MAC269" s="65"/>
      <c r="MAD269" s="65"/>
      <c r="MAE269" s="65"/>
      <c r="MAF269" s="65"/>
      <c r="MAG269" s="65"/>
      <c r="MAH269" s="65"/>
      <c r="MAI269" s="65"/>
      <c r="MAJ269" s="65"/>
      <c r="MAK269" s="65"/>
      <c r="MAL269" s="65"/>
      <c r="MAM269" s="65"/>
      <c r="MAN269" s="65"/>
      <c r="MAO269" s="65"/>
      <c r="MAP269" s="65"/>
      <c r="MAQ269" s="65"/>
      <c r="MAR269" s="65"/>
      <c r="MAS269" s="65"/>
      <c r="MAT269" s="65"/>
      <c r="MAU269" s="65"/>
      <c r="MAV269" s="65"/>
      <c r="MAW269" s="65"/>
      <c r="MAX269" s="65"/>
      <c r="MAY269" s="65"/>
      <c r="MAZ269" s="65"/>
      <c r="MBA269" s="65"/>
      <c r="MBB269" s="65"/>
      <c r="MBC269" s="65"/>
      <c r="MBD269" s="65"/>
      <c r="MBE269" s="65"/>
      <c r="MBF269" s="65"/>
      <c r="MBG269" s="65"/>
      <c r="MBH269" s="65"/>
      <c r="MBI269" s="65"/>
      <c r="MBJ269" s="65"/>
      <c r="MBK269" s="65"/>
      <c r="MBL269" s="65"/>
      <c r="MBM269" s="65"/>
      <c r="MBN269" s="65"/>
      <c r="MBO269" s="65"/>
      <c r="MBP269" s="65"/>
      <c r="MBQ269" s="65"/>
      <c r="MBR269" s="65"/>
      <c r="MBS269" s="65"/>
      <c r="MBT269" s="65"/>
      <c r="MBU269" s="65"/>
      <c r="MBV269" s="65"/>
      <c r="MBW269" s="65"/>
      <c r="MBX269" s="65"/>
      <c r="MBY269" s="65"/>
      <c r="MBZ269" s="65"/>
      <c r="MCA269" s="65"/>
      <c r="MCB269" s="65"/>
      <c r="MCC269" s="65"/>
      <c r="MCD269" s="65"/>
      <c r="MCE269" s="65"/>
      <c r="MCF269" s="65"/>
      <c r="MCG269" s="65"/>
      <c r="MCH269" s="65"/>
      <c r="MCI269" s="65"/>
      <c r="MCJ269" s="65"/>
      <c r="MCK269" s="65"/>
      <c r="MCL269" s="65"/>
      <c r="MCM269" s="65"/>
      <c r="MCN269" s="65"/>
      <c r="MCO269" s="65"/>
      <c r="MCP269" s="65"/>
      <c r="MCQ269" s="65"/>
      <c r="MCR269" s="65"/>
      <c r="MCS269" s="65"/>
      <c r="MCT269" s="65"/>
      <c r="MCU269" s="65"/>
      <c r="MCV269" s="65"/>
      <c r="MCW269" s="65"/>
      <c r="MCX269" s="65"/>
      <c r="MCY269" s="65"/>
      <c r="MCZ269" s="65"/>
      <c r="MDA269" s="65"/>
      <c r="MDB269" s="65"/>
      <c r="MDC269" s="65"/>
      <c r="MDD269" s="65"/>
      <c r="MDE269" s="65"/>
      <c r="MDF269" s="65"/>
      <c r="MDG269" s="65"/>
      <c r="MDH269" s="65"/>
      <c r="MDI269" s="65"/>
      <c r="MDJ269" s="65"/>
      <c r="MDK269" s="65"/>
      <c r="MDL269" s="65"/>
      <c r="MDM269" s="65"/>
      <c r="MDN269" s="65"/>
      <c r="MDO269" s="65"/>
      <c r="MDP269" s="65"/>
      <c r="MDQ269" s="65"/>
      <c r="MDR269" s="65"/>
      <c r="MDS269" s="65"/>
      <c r="MDT269" s="65"/>
      <c r="MDU269" s="65"/>
      <c r="MDV269" s="65"/>
      <c r="MDW269" s="65"/>
      <c r="MDX269" s="65"/>
      <c r="MDY269" s="65"/>
      <c r="MDZ269" s="65"/>
      <c r="MEA269" s="65"/>
      <c r="MEB269" s="65"/>
      <c r="MEC269" s="65"/>
      <c r="MED269" s="65"/>
      <c r="MEE269" s="65"/>
      <c r="MEF269" s="65"/>
      <c r="MEG269" s="65"/>
      <c r="MEH269" s="65"/>
      <c r="MEI269" s="65"/>
      <c r="MEJ269" s="65"/>
      <c r="MEK269" s="65"/>
      <c r="MEL269" s="65"/>
      <c r="MEM269" s="65"/>
      <c r="MEN269" s="65"/>
      <c r="MEO269" s="65"/>
      <c r="MEP269" s="65"/>
      <c r="MEQ269" s="65"/>
      <c r="MER269" s="65"/>
      <c r="MES269" s="65"/>
      <c r="MET269" s="65"/>
      <c r="MEU269" s="65"/>
      <c r="MEV269" s="65"/>
      <c r="MEW269" s="65"/>
      <c r="MEX269" s="65"/>
      <c r="MEY269" s="65"/>
      <c r="MEZ269" s="65"/>
      <c r="MFA269" s="65"/>
      <c r="MFB269" s="65"/>
      <c r="MFC269" s="65"/>
      <c r="MFD269" s="65"/>
      <c r="MFE269" s="65"/>
      <c r="MFF269" s="65"/>
      <c r="MFG269" s="65"/>
      <c r="MFH269" s="65"/>
      <c r="MFI269" s="65"/>
      <c r="MFJ269" s="65"/>
      <c r="MFK269" s="65"/>
      <c r="MFL269" s="65"/>
      <c r="MFM269" s="65"/>
      <c r="MFN269" s="65"/>
      <c r="MFO269" s="65"/>
      <c r="MFP269" s="65"/>
      <c r="MFQ269" s="65"/>
      <c r="MFR269" s="65"/>
      <c r="MFS269" s="65"/>
      <c r="MFT269" s="65"/>
      <c r="MFU269" s="65"/>
      <c r="MFV269" s="65"/>
      <c r="MFW269" s="65"/>
      <c r="MFX269" s="65"/>
      <c r="MFY269" s="65"/>
      <c r="MFZ269" s="65"/>
      <c r="MGA269" s="65"/>
      <c r="MGB269" s="65"/>
      <c r="MGC269" s="65"/>
      <c r="MGD269" s="65"/>
      <c r="MGE269" s="65"/>
      <c r="MGF269" s="65"/>
      <c r="MGG269" s="65"/>
      <c r="MGH269" s="65"/>
      <c r="MGI269" s="65"/>
      <c r="MGJ269" s="65"/>
      <c r="MGK269" s="65"/>
      <c r="MGL269" s="65"/>
      <c r="MGM269" s="65"/>
      <c r="MGN269" s="65"/>
      <c r="MGO269" s="65"/>
      <c r="MGP269" s="65"/>
      <c r="MGQ269" s="65"/>
      <c r="MGR269" s="65"/>
      <c r="MGS269" s="65"/>
      <c r="MGT269" s="65"/>
      <c r="MGU269" s="65"/>
      <c r="MGV269" s="65"/>
      <c r="MGW269" s="65"/>
      <c r="MGX269" s="65"/>
      <c r="MGY269" s="65"/>
      <c r="MGZ269" s="65"/>
      <c r="MHA269" s="65"/>
      <c r="MHB269" s="65"/>
      <c r="MHC269" s="65"/>
      <c r="MHD269" s="65"/>
      <c r="MHE269" s="65"/>
      <c r="MHF269" s="65"/>
      <c r="MHG269" s="65"/>
      <c r="MHH269" s="65"/>
      <c r="MHI269" s="65"/>
      <c r="MHJ269" s="65"/>
      <c r="MHK269" s="65"/>
      <c r="MHL269" s="65"/>
      <c r="MHM269" s="65"/>
      <c r="MHN269" s="65"/>
      <c r="MHO269" s="65"/>
      <c r="MHP269" s="65"/>
      <c r="MHQ269" s="65"/>
      <c r="MHR269" s="65"/>
      <c r="MHS269" s="65"/>
      <c r="MHT269" s="65"/>
      <c r="MHU269" s="65"/>
      <c r="MHV269" s="65"/>
      <c r="MHW269" s="65"/>
      <c r="MHX269" s="65"/>
      <c r="MHY269" s="65"/>
      <c r="MHZ269" s="65"/>
      <c r="MIA269" s="65"/>
      <c r="MIB269" s="65"/>
      <c r="MIC269" s="65"/>
      <c r="MID269" s="65"/>
      <c r="MIE269" s="65"/>
      <c r="MIF269" s="65"/>
      <c r="MIG269" s="65"/>
      <c r="MIH269" s="65"/>
      <c r="MII269" s="65"/>
      <c r="MIJ269" s="65"/>
      <c r="MIK269" s="65"/>
      <c r="MIL269" s="65"/>
      <c r="MIM269" s="65"/>
      <c r="MIN269" s="65"/>
      <c r="MIO269" s="65"/>
      <c r="MIP269" s="65"/>
      <c r="MIQ269" s="65"/>
      <c r="MIR269" s="65"/>
      <c r="MIS269" s="65"/>
      <c r="MIT269" s="65"/>
      <c r="MIU269" s="65"/>
      <c r="MIV269" s="65"/>
      <c r="MIW269" s="65"/>
      <c r="MIX269" s="65"/>
      <c r="MIY269" s="65"/>
      <c r="MIZ269" s="65"/>
      <c r="MJA269" s="65"/>
      <c r="MJB269" s="65"/>
      <c r="MJC269" s="65"/>
      <c r="MJD269" s="65"/>
      <c r="MJE269" s="65"/>
      <c r="MJF269" s="65"/>
      <c r="MJG269" s="65"/>
      <c r="MJH269" s="65"/>
      <c r="MJI269" s="65"/>
      <c r="MJJ269" s="65"/>
      <c r="MJK269" s="65"/>
      <c r="MJL269" s="65"/>
      <c r="MJM269" s="65"/>
      <c r="MJN269" s="65"/>
      <c r="MJO269" s="65"/>
      <c r="MJP269" s="65"/>
      <c r="MJQ269" s="65"/>
      <c r="MJR269" s="65"/>
      <c r="MJS269" s="65"/>
      <c r="MJT269" s="65"/>
      <c r="MJU269" s="65"/>
      <c r="MJV269" s="65"/>
      <c r="MJW269" s="65"/>
      <c r="MJX269" s="65"/>
      <c r="MJY269" s="65"/>
      <c r="MJZ269" s="65"/>
      <c r="MKA269" s="65"/>
      <c r="MKB269" s="65"/>
      <c r="MKC269" s="65"/>
      <c r="MKD269" s="65"/>
      <c r="MKE269" s="65"/>
      <c r="MKF269" s="65"/>
      <c r="MKG269" s="65"/>
      <c r="MKH269" s="65"/>
      <c r="MKI269" s="65"/>
      <c r="MKJ269" s="65"/>
      <c r="MKK269" s="65"/>
      <c r="MKL269" s="65"/>
      <c r="MKM269" s="65"/>
      <c r="MKN269" s="65"/>
      <c r="MKO269" s="65"/>
      <c r="MKP269" s="65"/>
      <c r="MKQ269" s="65"/>
      <c r="MKR269" s="65"/>
      <c r="MKS269" s="65"/>
      <c r="MKT269" s="65"/>
      <c r="MKU269" s="65"/>
      <c r="MKV269" s="65"/>
      <c r="MKW269" s="65"/>
      <c r="MKX269" s="65"/>
      <c r="MKY269" s="65"/>
      <c r="MKZ269" s="65"/>
      <c r="MLA269" s="65"/>
      <c r="MLB269" s="65"/>
      <c r="MLC269" s="65"/>
      <c r="MLD269" s="65"/>
      <c r="MLE269" s="65"/>
      <c r="MLF269" s="65"/>
      <c r="MLG269" s="65"/>
      <c r="MLH269" s="65"/>
      <c r="MLI269" s="65"/>
      <c r="MLJ269" s="65"/>
      <c r="MLK269" s="65"/>
      <c r="MLL269" s="65"/>
      <c r="MLM269" s="65"/>
      <c r="MLN269" s="65"/>
      <c r="MLO269" s="65"/>
      <c r="MLP269" s="65"/>
      <c r="MLQ269" s="65"/>
      <c r="MLR269" s="65"/>
      <c r="MLS269" s="65"/>
      <c r="MLT269" s="65"/>
      <c r="MLU269" s="65"/>
      <c r="MLV269" s="65"/>
      <c r="MLW269" s="65"/>
      <c r="MLX269" s="65"/>
      <c r="MLY269" s="65"/>
      <c r="MLZ269" s="65"/>
      <c r="MMA269" s="65"/>
      <c r="MMB269" s="65"/>
      <c r="MMC269" s="65"/>
      <c r="MMD269" s="65"/>
      <c r="MME269" s="65"/>
      <c r="MMF269" s="65"/>
      <c r="MMG269" s="65"/>
      <c r="MMH269" s="65"/>
      <c r="MMI269" s="65"/>
      <c r="MMJ269" s="65"/>
      <c r="MMK269" s="65"/>
      <c r="MML269" s="65"/>
      <c r="MMM269" s="65"/>
      <c r="MMN269" s="65"/>
      <c r="MMO269" s="65"/>
      <c r="MMP269" s="65"/>
      <c r="MMQ269" s="65"/>
      <c r="MMR269" s="65"/>
      <c r="MMS269" s="65"/>
      <c r="MMT269" s="65"/>
      <c r="MMU269" s="65"/>
      <c r="MMV269" s="65"/>
      <c r="MMW269" s="65"/>
      <c r="MMX269" s="65"/>
      <c r="MMY269" s="65"/>
      <c r="MMZ269" s="65"/>
      <c r="MNA269" s="65"/>
      <c r="MNB269" s="65"/>
      <c r="MNC269" s="65"/>
      <c r="MND269" s="65"/>
      <c r="MNE269" s="65"/>
      <c r="MNF269" s="65"/>
      <c r="MNG269" s="65"/>
      <c r="MNH269" s="65"/>
      <c r="MNI269" s="65"/>
      <c r="MNJ269" s="65"/>
      <c r="MNK269" s="65"/>
      <c r="MNL269" s="65"/>
      <c r="MNM269" s="65"/>
      <c r="MNN269" s="65"/>
      <c r="MNO269" s="65"/>
      <c r="MNP269" s="65"/>
      <c r="MNQ269" s="65"/>
      <c r="MNR269" s="65"/>
      <c r="MNS269" s="65"/>
      <c r="MNT269" s="65"/>
      <c r="MNU269" s="65"/>
      <c r="MNV269" s="65"/>
      <c r="MNW269" s="65"/>
      <c r="MNX269" s="65"/>
      <c r="MNY269" s="65"/>
      <c r="MNZ269" s="65"/>
      <c r="MOA269" s="65"/>
      <c r="MOB269" s="65"/>
      <c r="MOC269" s="65"/>
      <c r="MOD269" s="65"/>
      <c r="MOE269" s="65"/>
      <c r="MOF269" s="65"/>
      <c r="MOG269" s="65"/>
      <c r="MOH269" s="65"/>
      <c r="MOI269" s="65"/>
      <c r="MOJ269" s="65"/>
      <c r="MOK269" s="65"/>
      <c r="MOL269" s="65"/>
      <c r="MOM269" s="65"/>
      <c r="MON269" s="65"/>
      <c r="MOO269" s="65"/>
      <c r="MOP269" s="65"/>
      <c r="MOQ269" s="65"/>
      <c r="MOR269" s="65"/>
      <c r="MOS269" s="65"/>
      <c r="MOT269" s="65"/>
      <c r="MOU269" s="65"/>
      <c r="MOV269" s="65"/>
      <c r="MOW269" s="65"/>
      <c r="MOX269" s="65"/>
      <c r="MOY269" s="65"/>
      <c r="MOZ269" s="65"/>
      <c r="MPA269" s="65"/>
      <c r="MPB269" s="65"/>
      <c r="MPC269" s="65"/>
      <c r="MPD269" s="65"/>
      <c r="MPE269" s="65"/>
      <c r="MPF269" s="65"/>
      <c r="MPG269" s="65"/>
      <c r="MPH269" s="65"/>
      <c r="MPI269" s="65"/>
      <c r="MPJ269" s="65"/>
      <c r="MPK269" s="65"/>
      <c r="MPL269" s="65"/>
      <c r="MPM269" s="65"/>
      <c r="MPN269" s="65"/>
      <c r="MPO269" s="65"/>
      <c r="MPP269" s="65"/>
      <c r="MPQ269" s="65"/>
      <c r="MPR269" s="65"/>
      <c r="MPS269" s="65"/>
      <c r="MPT269" s="65"/>
      <c r="MPU269" s="65"/>
      <c r="MPV269" s="65"/>
      <c r="MPW269" s="65"/>
      <c r="MPX269" s="65"/>
      <c r="MPY269" s="65"/>
      <c r="MPZ269" s="65"/>
      <c r="MQA269" s="65"/>
      <c r="MQB269" s="65"/>
      <c r="MQC269" s="65"/>
      <c r="MQD269" s="65"/>
      <c r="MQE269" s="65"/>
      <c r="MQF269" s="65"/>
      <c r="MQG269" s="65"/>
      <c r="MQH269" s="65"/>
      <c r="MQI269" s="65"/>
      <c r="MQJ269" s="65"/>
      <c r="MQK269" s="65"/>
      <c r="MQL269" s="65"/>
      <c r="MQM269" s="65"/>
      <c r="MQN269" s="65"/>
      <c r="MQO269" s="65"/>
      <c r="MQP269" s="65"/>
      <c r="MQQ269" s="65"/>
      <c r="MQR269" s="65"/>
      <c r="MQS269" s="65"/>
      <c r="MQT269" s="65"/>
      <c r="MQU269" s="65"/>
      <c r="MQV269" s="65"/>
      <c r="MQW269" s="65"/>
      <c r="MQX269" s="65"/>
      <c r="MQY269" s="65"/>
      <c r="MQZ269" s="65"/>
      <c r="MRA269" s="65"/>
      <c r="MRB269" s="65"/>
      <c r="MRC269" s="65"/>
      <c r="MRD269" s="65"/>
      <c r="MRE269" s="65"/>
      <c r="MRF269" s="65"/>
      <c r="MRG269" s="65"/>
      <c r="MRH269" s="65"/>
      <c r="MRI269" s="65"/>
      <c r="MRJ269" s="65"/>
      <c r="MRK269" s="65"/>
      <c r="MRL269" s="65"/>
      <c r="MRM269" s="65"/>
      <c r="MRN269" s="65"/>
      <c r="MRO269" s="65"/>
      <c r="MRP269" s="65"/>
      <c r="MRQ269" s="65"/>
      <c r="MRR269" s="65"/>
      <c r="MRS269" s="65"/>
      <c r="MRT269" s="65"/>
      <c r="MRU269" s="65"/>
      <c r="MRV269" s="65"/>
      <c r="MRW269" s="65"/>
      <c r="MRX269" s="65"/>
      <c r="MRY269" s="65"/>
      <c r="MRZ269" s="65"/>
      <c r="MSA269" s="65"/>
      <c r="MSB269" s="65"/>
      <c r="MSC269" s="65"/>
      <c r="MSD269" s="65"/>
      <c r="MSE269" s="65"/>
      <c r="MSF269" s="65"/>
      <c r="MSG269" s="65"/>
      <c r="MSH269" s="65"/>
      <c r="MSI269" s="65"/>
      <c r="MSJ269" s="65"/>
      <c r="MSK269" s="65"/>
      <c r="MSL269" s="65"/>
      <c r="MSM269" s="65"/>
      <c r="MSN269" s="65"/>
      <c r="MSO269" s="65"/>
      <c r="MSP269" s="65"/>
      <c r="MSQ269" s="65"/>
      <c r="MSR269" s="65"/>
      <c r="MSS269" s="65"/>
      <c r="MST269" s="65"/>
      <c r="MSU269" s="65"/>
      <c r="MSV269" s="65"/>
      <c r="MSW269" s="65"/>
      <c r="MSX269" s="65"/>
      <c r="MSY269" s="65"/>
      <c r="MSZ269" s="65"/>
      <c r="MTA269" s="65"/>
      <c r="MTB269" s="65"/>
      <c r="MTC269" s="65"/>
      <c r="MTD269" s="65"/>
      <c r="MTE269" s="65"/>
      <c r="MTF269" s="65"/>
      <c r="MTG269" s="65"/>
      <c r="MTH269" s="65"/>
      <c r="MTI269" s="65"/>
      <c r="MTJ269" s="65"/>
      <c r="MTK269" s="65"/>
      <c r="MTL269" s="65"/>
      <c r="MTM269" s="65"/>
      <c r="MTN269" s="65"/>
      <c r="MTO269" s="65"/>
      <c r="MTP269" s="65"/>
      <c r="MTQ269" s="65"/>
      <c r="MTR269" s="65"/>
      <c r="MTS269" s="65"/>
      <c r="MTT269" s="65"/>
      <c r="MTU269" s="65"/>
      <c r="MTV269" s="65"/>
      <c r="MTW269" s="65"/>
      <c r="MTX269" s="65"/>
      <c r="MTY269" s="65"/>
      <c r="MTZ269" s="65"/>
      <c r="MUA269" s="65"/>
      <c r="MUB269" s="65"/>
      <c r="MUC269" s="65"/>
      <c r="MUD269" s="65"/>
      <c r="MUE269" s="65"/>
      <c r="MUF269" s="65"/>
      <c r="MUG269" s="65"/>
      <c r="MUH269" s="65"/>
      <c r="MUI269" s="65"/>
      <c r="MUJ269" s="65"/>
      <c r="MUK269" s="65"/>
      <c r="MUL269" s="65"/>
      <c r="MUM269" s="65"/>
      <c r="MUN269" s="65"/>
      <c r="MUO269" s="65"/>
      <c r="MUP269" s="65"/>
      <c r="MUQ269" s="65"/>
      <c r="MUR269" s="65"/>
      <c r="MUS269" s="65"/>
      <c r="MUT269" s="65"/>
      <c r="MUU269" s="65"/>
      <c r="MUV269" s="65"/>
      <c r="MUW269" s="65"/>
      <c r="MUX269" s="65"/>
      <c r="MUY269" s="65"/>
      <c r="MUZ269" s="65"/>
      <c r="MVA269" s="65"/>
      <c r="MVB269" s="65"/>
      <c r="MVC269" s="65"/>
      <c r="MVD269" s="65"/>
      <c r="MVE269" s="65"/>
      <c r="MVF269" s="65"/>
      <c r="MVG269" s="65"/>
      <c r="MVH269" s="65"/>
      <c r="MVI269" s="65"/>
      <c r="MVJ269" s="65"/>
      <c r="MVK269" s="65"/>
      <c r="MVL269" s="65"/>
      <c r="MVM269" s="65"/>
      <c r="MVN269" s="65"/>
      <c r="MVO269" s="65"/>
      <c r="MVP269" s="65"/>
      <c r="MVQ269" s="65"/>
      <c r="MVR269" s="65"/>
      <c r="MVS269" s="65"/>
      <c r="MVT269" s="65"/>
      <c r="MVU269" s="65"/>
      <c r="MVV269" s="65"/>
      <c r="MVW269" s="65"/>
      <c r="MVX269" s="65"/>
      <c r="MVY269" s="65"/>
      <c r="MVZ269" s="65"/>
      <c r="MWA269" s="65"/>
      <c r="MWB269" s="65"/>
      <c r="MWC269" s="65"/>
      <c r="MWD269" s="65"/>
      <c r="MWE269" s="65"/>
      <c r="MWF269" s="65"/>
      <c r="MWG269" s="65"/>
      <c r="MWH269" s="65"/>
      <c r="MWI269" s="65"/>
      <c r="MWJ269" s="65"/>
      <c r="MWK269" s="65"/>
      <c r="MWL269" s="65"/>
      <c r="MWM269" s="65"/>
      <c r="MWN269" s="65"/>
      <c r="MWO269" s="65"/>
      <c r="MWP269" s="65"/>
      <c r="MWQ269" s="65"/>
      <c r="MWR269" s="65"/>
      <c r="MWS269" s="65"/>
      <c r="MWT269" s="65"/>
      <c r="MWU269" s="65"/>
      <c r="MWV269" s="65"/>
      <c r="MWW269" s="65"/>
      <c r="MWX269" s="65"/>
      <c r="MWY269" s="65"/>
      <c r="MWZ269" s="65"/>
      <c r="MXA269" s="65"/>
      <c r="MXB269" s="65"/>
      <c r="MXC269" s="65"/>
      <c r="MXD269" s="65"/>
      <c r="MXE269" s="65"/>
      <c r="MXF269" s="65"/>
      <c r="MXG269" s="65"/>
      <c r="MXH269" s="65"/>
      <c r="MXI269" s="65"/>
      <c r="MXJ269" s="65"/>
      <c r="MXK269" s="65"/>
      <c r="MXL269" s="65"/>
      <c r="MXM269" s="65"/>
      <c r="MXN269" s="65"/>
      <c r="MXO269" s="65"/>
      <c r="MXP269" s="65"/>
      <c r="MXQ269" s="65"/>
      <c r="MXR269" s="65"/>
      <c r="MXS269" s="65"/>
      <c r="MXT269" s="65"/>
      <c r="MXU269" s="65"/>
      <c r="MXV269" s="65"/>
      <c r="MXW269" s="65"/>
      <c r="MXX269" s="65"/>
      <c r="MXY269" s="65"/>
      <c r="MXZ269" s="65"/>
      <c r="MYA269" s="65"/>
      <c r="MYB269" s="65"/>
      <c r="MYC269" s="65"/>
      <c r="MYD269" s="65"/>
      <c r="MYE269" s="65"/>
      <c r="MYF269" s="65"/>
      <c r="MYG269" s="65"/>
      <c r="MYH269" s="65"/>
      <c r="MYI269" s="65"/>
      <c r="MYJ269" s="65"/>
      <c r="MYK269" s="65"/>
      <c r="MYL269" s="65"/>
      <c r="MYM269" s="65"/>
      <c r="MYN269" s="65"/>
      <c r="MYO269" s="65"/>
      <c r="MYP269" s="65"/>
      <c r="MYQ269" s="65"/>
      <c r="MYR269" s="65"/>
      <c r="MYS269" s="65"/>
      <c r="MYT269" s="65"/>
      <c r="MYU269" s="65"/>
      <c r="MYV269" s="65"/>
      <c r="MYW269" s="65"/>
      <c r="MYX269" s="65"/>
      <c r="MYY269" s="65"/>
      <c r="MYZ269" s="65"/>
      <c r="MZA269" s="65"/>
      <c r="MZB269" s="65"/>
      <c r="MZC269" s="65"/>
      <c r="MZD269" s="65"/>
      <c r="MZE269" s="65"/>
      <c r="MZF269" s="65"/>
      <c r="MZG269" s="65"/>
      <c r="MZH269" s="65"/>
      <c r="MZI269" s="65"/>
      <c r="MZJ269" s="65"/>
      <c r="MZK269" s="65"/>
      <c r="MZL269" s="65"/>
      <c r="MZM269" s="65"/>
      <c r="MZN269" s="65"/>
      <c r="MZO269" s="65"/>
      <c r="MZP269" s="65"/>
      <c r="MZQ269" s="65"/>
      <c r="MZR269" s="65"/>
      <c r="MZS269" s="65"/>
      <c r="MZT269" s="65"/>
      <c r="MZU269" s="65"/>
      <c r="MZV269" s="65"/>
      <c r="MZW269" s="65"/>
      <c r="MZX269" s="65"/>
      <c r="MZY269" s="65"/>
      <c r="MZZ269" s="65"/>
      <c r="NAA269" s="65"/>
      <c r="NAB269" s="65"/>
      <c r="NAC269" s="65"/>
      <c r="NAD269" s="65"/>
      <c r="NAE269" s="65"/>
      <c r="NAF269" s="65"/>
      <c r="NAG269" s="65"/>
      <c r="NAH269" s="65"/>
      <c r="NAI269" s="65"/>
      <c r="NAJ269" s="65"/>
      <c r="NAK269" s="65"/>
      <c r="NAL269" s="65"/>
      <c r="NAM269" s="65"/>
      <c r="NAN269" s="65"/>
      <c r="NAO269" s="65"/>
      <c r="NAP269" s="65"/>
      <c r="NAQ269" s="65"/>
      <c r="NAR269" s="65"/>
      <c r="NAS269" s="65"/>
      <c r="NAT269" s="65"/>
      <c r="NAU269" s="65"/>
      <c r="NAV269" s="65"/>
      <c r="NAW269" s="65"/>
      <c r="NAX269" s="65"/>
      <c r="NAY269" s="65"/>
      <c r="NAZ269" s="65"/>
      <c r="NBA269" s="65"/>
      <c r="NBB269" s="65"/>
      <c r="NBC269" s="65"/>
      <c r="NBD269" s="65"/>
      <c r="NBE269" s="65"/>
      <c r="NBF269" s="65"/>
      <c r="NBG269" s="65"/>
      <c r="NBH269" s="65"/>
      <c r="NBI269" s="65"/>
      <c r="NBJ269" s="65"/>
      <c r="NBK269" s="65"/>
      <c r="NBL269" s="65"/>
      <c r="NBM269" s="65"/>
      <c r="NBN269" s="65"/>
      <c r="NBO269" s="65"/>
      <c r="NBP269" s="65"/>
      <c r="NBQ269" s="65"/>
      <c r="NBR269" s="65"/>
      <c r="NBS269" s="65"/>
      <c r="NBT269" s="65"/>
      <c r="NBU269" s="65"/>
      <c r="NBV269" s="65"/>
      <c r="NBW269" s="65"/>
      <c r="NBX269" s="65"/>
      <c r="NBY269" s="65"/>
      <c r="NBZ269" s="65"/>
      <c r="NCA269" s="65"/>
      <c r="NCB269" s="65"/>
      <c r="NCC269" s="65"/>
      <c r="NCD269" s="65"/>
      <c r="NCE269" s="65"/>
      <c r="NCF269" s="65"/>
      <c r="NCG269" s="65"/>
      <c r="NCH269" s="65"/>
      <c r="NCI269" s="65"/>
      <c r="NCJ269" s="65"/>
      <c r="NCK269" s="65"/>
      <c r="NCL269" s="65"/>
      <c r="NCM269" s="65"/>
      <c r="NCN269" s="65"/>
      <c r="NCO269" s="65"/>
      <c r="NCP269" s="65"/>
      <c r="NCQ269" s="65"/>
      <c r="NCR269" s="65"/>
      <c r="NCS269" s="65"/>
      <c r="NCT269" s="65"/>
      <c r="NCU269" s="65"/>
      <c r="NCV269" s="65"/>
      <c r="NCW269" s="65"/>
      <c r="NCX269" s="65"/>
      <c r="NCY269" s="65"/>
      <c r="NCZ269" s="65"/>
      <c r="NDA269" s="65"/>
      <c r="NDB269" s="65"/>
      <c r="NDC269" s="65"/>
      <c r="NDD269" s="65"/>
      <c r="NDE269" s="65"/>
      <c r="NDF269" s="65"/>
      <c r="NDG269" s="65"/>
      <c r="NDH269" s="65"/>
      <c r="NDI269" s="65"/>
      <c r="NDJ269" s="65"/>
      <c r="NDK269" s="65"/>
      <c r="NDL269" s="65"/>
      <c r="NDM269" s="65"/>
      <c r="NDN269" s="65"/>
      <c r="NDO269" s="65"/>
      <c r="NDP269" s="65"/>
      <c r="NDQ269" s="65"/>
      <c r="NDR269" s="65"/>
      <c r="NDS269" s="65"/>
      <c r="NDT269" s="65"/>
      <c r="NDU269" s="65"/>
      <c r="NDV269" s="65"/>
      <c r="NDW269" s="65"/>
      <c r="NDX269" s="65"/>
      <c r="NDY269" s="65"/>
      <c r="NDZ269" s="65"/>
      <c r="NEA269" s="65"/>
      <c r="NEB269" s="65"/>
      <c r="NEC269" s="65"/>
      <c r="NED269" s="65"/>
      <c r="NEE269" s="65"/>
      <c r="NEF269" s="65"/>
      <c r="NEG269" s="65"/>
      <c r="NEH269" s="65"/>
      <c r="NEI269" s="65"/>
      <c r="NEJ269" s="65"/>
      <c r="NEK269" s="65"/>
      <c r="NEL269" s="65"/>
      <c r="NEM269" s="65"/>
      <c r="NEN269" s="65"/>
      <c r="NEO269" s="65"/>
      <c r="NEP269" s="65"/>
      <c r="NEQ269" s="65"/>
      <c r="NER269" s="65"/>
      <c r="NES269" s="65"/>
      <c r="NET269" s="65"/>
      <c r="NEU269" s="65"/>
      <c r="NEV269" s="65"/>
      <c r="NEW269" s="65"/>
      <c r="NEX269" s="65"/>
      <c r="NEY269" s="65"/>
      <c r="NEZ269" s="65"/>
      <c r="NFA269" s="65"/>
      <c r="NFB269" s="65"/>
      <c r="NFC269" s="65"/>
      <c r="NFD269" s="65"/>
      <c r="NFE269" s="65"/>
      <c r="NFF269" s="65"/>
      <c r="NFG269" s="65"/>
      <c r="NFH269" s="65"/>
      <c r="NFI269" s="65"/>
      <c r="NFJ269" s="65"/>
      <c r="NFK269" s="65"/>
      <c r="NFL269" s="65"/>
      <c r="NFM269" s="65"/>
      <c r="NFN269" s="65"/>
      <c r="NFO269" s="65"/>
      <c r="NFP269" s="65"/>
      <c r="NFQ269" s="65"/>
      <c r="NFR269" s="65"/>
      <c r="NFS269" s="65"/>
      <c r="NFT269" s="65"/>
      <c r="NFU269" s="65"/>
      <c r="NFV269" s="65"/>
      <c r="NFW269" s="65"/>
      <c r="NFX269" s="65"/>
      <c r="NFY269" s="65"/>
      <c r="NFZ269" s="65"/>
      <c r="NGA269" s="65"/>
      <c r="NGB269" s="65"/>
      <c r="NGC269" s="65"/>
      <c r="NGD269" s="65"/>
      <c r="NGE269" s="65"/>
      <c r="NGF269" s="65"/>
      <c r="NGG269" s="65"/>
      <c r="NGH269" s="65"/>
      <c r="NGI269" s="65"/>
      <c r="NGJ269" s="65"/>
      <c r="NGK269" s="65"/>
      <c r="NGL269" s="65"/>
      <c r="NGM269" s="65"/>
      <c r="NGN269" s="65"/>
      <c r="NGO269" s="65"/>
      <c r="NGP269" s="65"/>
      <c r="NGQ269" s="65"/>
      <c r="NGR269" s="65"/>
      <c r="NGS269" s="65"/>
      <c r="NGT269" s="65"/>
      <c r="NGU269" s="65"/>
      <c r="NGV269" s="65"/>
      <c r="NGW269" s="65"/>
      <c r="NGX269" s="65"/>
      <c r="NGY269" s="65"/>
      <c r="NGZ269" s="65"/>
      <c r="NHA269" s="65"/>
      <c r="NHB269" s="65"/>
      <c r="NHC269" s="65"/>
      <c r="NHD269" s="65"/>
      <c r="NHE269" s="65"/>
      <c r="NHF269" s="65"/>
      <c r="NHG269" s="65"/>
      <c r="NHH269" s="65"/>
      <c r="NHI269" s="65"/>
      <c r="NHJ269" s="65"/>
      <c r="NHK269" s="65"/>
      <c r="NHL269" s="65"/>
      <c r="NHM269" s="65"/>
      <c r="NHN269" s="65"/>
      <c r="NHO269" s="65"/>
      <c r="NHP269" s="65"/>
      <c r="NHQ269" s="65"/>
      <c r="NHR269" s="65"/>
      <c r="NHS269" s="65"/>
      <c r="NHT269" s="65"/>
      <c r="NHU269" s="65"/>
      <c r="NHV269" s="65"/>
      <c r="NHW269" s="65"/>
      <c r="NHX269" s="65"/>
      <c r="NHY269" s="65"/>
      <c r="NHZ269" s="65"/>
      <c r="NIA269" s="65"/>
      <c r="NIB269" s="65"/>
      <c r="NIC269" s="65"/>
      <c r="NID269" s="65"/>
      <c r="NIE269" s="65"/>
      <c r="NIF269" s="65"/>
      <c r="NIG269" s="65"/>
      <c r="NIH269" s="65"/>
      <c r="NII269" s="65"/>
      <c r="NIJ269" s="65"/>
      <c r="NIK269" s="65"/>
      <c r="NIL269" s="65"/>
      <c r="NIM269" s="65"/>
      <c r="NIN269" s="65"/>
      <c r="NIO269" s="65"/>
      <c r="NIP269" s="65"/>
      <c r="NIQ269" s="65"/>
      <c r="NIR269" s="65"/>
      <c r="NIS269" s="65"/>
      <c r="NIT269" s="65"/>
      <c r="NIU269" s="65"/>
      <c r="NIV269" s="65"/>
      <c r="NIW269" s="65"/>
      <c r="NIX269" s="65"/>
      <c r="NIY269" s="65"/>
      <c r="NIZ269" s="65"/>
      <c r="NJA269" s="65"/>
      <c r="NJB269" s="65"/>
      <c r="NJC269" s="65"/>
      <c r="NJD269" s="65"/>
      <c r="NJE269" s="65"/>
      <c r="NJF269" s="65"/>
      <c r="NJG269" s="65"/>
      <c r="NJH269" s="65"/>
      <c r="NJI269" s="65"/>
      <c r="NJJ269" s="65"/>
      <c r="NJK269" s="65"/>
      <c r="NJL269" s="65"/>
      <c r="NJM269" s="65"/>
      <c r="NJN269" s="65"/>
      <c r="NJO269" s="65"/>
      <c r="NJP269" s="65"/>
      <c r="NJQ269" s="65"/>
      <c r="NJR269" s="65"/>
      <c r="NJS269" s="65"/>
      <c r="NJT269" s="65"/>
      <c r="NJU269" s="65"/>
      <c r="NJV269" s="65"/>
      <c r="NJW269" s="65"/>
      <c r="NJX269" s="65"/>
      <c r="NJY269" s="65"/>
      <c r="NJZ269" s="65"/>
      <c r="NKA269" s="65"/>
      <c r="NKB269" s="65"/>
      <c r="NKC269" s="65"/>
      <c r="NKD269" s="65"/>
      <c r="NKE269" s="65"/>
      <c r="NKF269" s="65"/>
      <c r="NKG269" s="65"/>
      <c r="NKH269" s="65"/>
      <c r="NKI269" s="65"/>
      <c r="NKJ269" s="65"/>
      <c r="NKK269" s="65"/>
      <c r="NKL269" s="65"/>
      <c r="NKM269" s="65"/>
      <c r="NKN269" s="65"/>
      <c r="NKO269" s="65"/>
      <c r="NKP269" s="65"/>
      <c r="NKQ269" s="65"/>
      <c r="NKR269" s="65"/>
      <c r="NKS269" s="65"/>
      <c r="NKT269" s="65"/>
      <c r="NKU269" s="65"/>
      <c r="NKV269" s="65"/>
      <c r="NKW269" s="65"/>
      <c r="NKX269" s="65"/>
      <c r="NKY269" s="65"/>
      <c r="NKZ269" s="65"/>
      <c r="NLA269" s="65"/>
      <c r="NLB269" s="65"/>
      <c r="NLC269" s="65"/>
      <c r="NLD269" s="65"/>
      <c r="NLE269" s="65"/>
      <c r="NLF269" s="65"/>
      <c r="NLG269" s="65"/>
      <c r="NLH269" s="65"/>
      <c r="NLI269" s="65"/>
      <c r="NLJ269" s="65"/>
      <c r="NLK269" s="65"/>
      <c r="NLL269" s="65"/>
      <c r="NLM269" s="65"/>
      <c r="NLN269" s="65"/>
      <c r="NLO269" s="65"/>
      <c r="NLP269" s="65"/>
      <c r="NLQ269" s="65"/>
      <c r="NLR269" s="65"/>
      <c r="NLS269" s="65"/>
      <c r="NLT269" s="65"/>
      <c r="NLU269" s="65"/>
      <c r="NLV269" s="65"/>
      <c r="NLW269" s="65"/>
      <c r="NLX269" s="65"/>
      <c r="NLY269" s="65"/>
      <c r="NLZ269" s="65"/>
      <c r="NMA269" s="65"/>
      <c r="NMB269" s="65"/>
      <c r="NMC269" s="65"/>
      <c r="NMD269" s="65"/>
      <c r="NME269" s="65"/>
      <c r="NMF269" s="65"/>
      <c r="NMG269" s="65"/>
      <c r="NMH269" s="65"/>
      <c r="NMI269" s="65"/>
      <c r="NMJ269" s="65"/>
      <c r="NMK269" s="65"/>
      <c r="NML269" s="65"/>
      <c r="NMM269" s="65"/>
      <c r="NMN269" s="65"/>
      <c r="NMO269" s="65"/>
      <c r="NMP269" s="65"/>
      <c r="NMQ269" s="65"/>
      <c r="NMR269" s="65"/>
      <c r="NMS269" s="65"/>
      <c r="NMT269" s="65"/>
      <c r="NMU269" s="65"/>
      <c r="NMV269" s="65"/>
      <c r="NMW269" s="65"/>
      <c r="NMX269" s="65"/>
      <c r="NMY269" s="65"/>
      <c r="NMZ269" s="65"/>
      <c r="NNA269" s="65"/>
      <c r="NNB269" s="65"/>
      <c r="NNC269" s="65"/>
      <c r="NND269" s="65"/>
      <c r="NNE269" s="65"/>
      <c r="NNF269" s="65"/>
      <c r="NNG269" s="65"/>
      <c r="NNH269" s="65"/>
      <c r="NNI269" s="65"/>
      <c r="NNJ269" s="65"/>
      <c r="NNK269" s="65"/>
      <c r="NNL269" s="65"/>
      <c r="NNM269" s="65"/>
      <c r="NNN269" s="65"/>
      <c r="NNO269" s="65"/>
      <c r="NNP269" s="65"/>
      <c r="NNQ269" s="65"/>
      <c r="NNR269" s="65"/>
      <c r="NNS269" s="65"/>
      <c r="NNT269" s="65"/>
      <c r="NNU269" s="65"/>
      <c r="NNV269" s="65"/>
      <c r="NNW269" s="65"/>
      <c r="NNX269" s="65"/>
      <c r="NNY269" s="65"/>
      <c r="NNZ269" s="65"/>
      <c r="NOA269" s="65"/>
      <c r="NOB269" s="65"/>
      <c r="NOC269" s="65"/>
      <c r="NOD269" s="65"/>
      <c r="NOE269" s="65"/>
      <c r="NOF269" s="65"/>
      <c r="NOG269" s="65"/>
      <c r="NOH269" s="65"/>
      <c r="NOI269" s="65"/>
      <c r="NOJ269" s="65"/>
      <c r="NOK269" s="65"/>
      <c r="NOL269" s="65"/>
      <c r="NOM269" s="65"/>
      <c r="NON269" s="65"/>
      <c r="NOO269" s="65"/>
      <c r="NOP269" s="65"/>
      <c r="NOQ269" s="65"/>
      <c r="NOR269" s="65"/>
      <c r="NOS269" s="65"/>
      <c r="NOT269" s="65"/>
      <c r="NOU269" s="65"/>
      <c r="NOV269" s="65"/>
      <c r="NOW269" s="65"/>
      <c r="NOX269" s="65"/>
      <c r="NOY269" s="65"/>
      <c r="NOZ269" s="65"/>
      <c r="NPA269" s="65"/>
      <c r="NPB269" s="65"/>
      <c r="NPC269" s="65"/>
      <c r="NPD269" s="65"/>
      <c r="NPE269" s="65"/>
      <c r="NPF269" s="65"/>
      <c r="NPG269" s="65"/>
      <c r="NPH269" s="65"/>
      <c r="NPI269" s="65"/>
      <c r="NPJ269" s="65"/>
      <c r="NPK269" s="65"/>
      <c r="NPL269" s="65"/>
      <c r="NPM269" s="65"/>
      <c r="NPN269" s="65"/>
      <c r="NPO269" s="65"/>
      <c r="NPP269" s="65"/>
      <c r="NPQ269" s="65"/>
      <c r="NPR269" s="65"/>
      <c r="NPS269" s="65"/>
      <c r="NPT269" s="65"/>
      <c r="NPU269" s="65"/>
      <c r="NPV269" s="65"/>
      <c r="NPW269" s="65"/>
      <c r="NPX269" s="65"/>
      <c r="NPY269" s="65"/>
      <c r="NPZ269" s="65"/>
      <c r="NQA269" s="65"/>
      <c r="NQB269" s="65"/>
      <c r="NQC269" s="65"/>
      <c r="NQD269" s="65"/>
      <c r="NQE269" s="65"/>
      <c r="NQF269" s="65"/>
      <c r="NQG269" s="65"/>
      <c r="NQH269" s="65"/>
      <c r="NQI269" s="65"/>
      <c r="NQJ269" s="65"/>
      <c r="NQK269" s="65"/>
      <c r="NQL269" s="65"/>
      <c r="NQM269" s="65"/>
      <c r="NQN269" s="65"/>
      <c r="NQO269" s="65"/>
      <c r="NQP269" s="65"/>
      <c r="NQQ269" s="65"/>
      <c r="NQR269" s="65"/>
      <c r="NQS269" s="65"/>
      <c r="NQT269" s="65"/>
      <c r="NQU269" s="65"/>
      <c r="NQV269" s="65"/>
      <c r="NQW269" s="65"/>
      <c r="NQX269" s="65"/>
      <c r="NQY269" s="65"/>
      <c r="NQZ269" s="65"/>
      <c r="NRA269" s="65"/>
      <c r="NRB269" s="65"/>
      <c r="NRC269" s="65"/>
      <c r="NRD269" s="65"/>
      <c r="NRE269" s="65"/>
      <c r="NRF269" s="65"/>
      <c r="NRG269" s="65"/>
      <c r="NRH269" s="65"/>
      <c r="NRI269" s="65"/>
      <c r="NRJ269" s="65"/>
      <c r="NRK269" s="65"/>
      <c r="NRL269" s="65"/>
      <c r="NRM269" s="65"/>
      <c r="NRN269" s="65"/>
      <c r="NRO269" s="65"/>
      <c r="NRP269" s="65"/>
      <c r="NRQ269" s="65"/>
      <c r="NRR269" s="65"/>
      <c r="NRS269" s="65"/>
      <c r="NRT269" s="65"/>
      <c r="NRU269" s="65"/>
      <c r="NRV269" s="65"/>
      <c r="NRW269" s="65"/>
      <c r="NRX269" s="65"/>
      <c r="NRY269" s="65"/>
      <c r="NRZ269" s="65"/>
      <c r="NSA269" s="65"/>
      <c r="NSB269" s="65"/>
      <c r="NSC269" s="65"/>
      <c r="NSD269" s="65"/>
      <c r="NSE269" s="65"/>
      <c r="NSF269" s="65"/>
      <c r="NSG269" s="65"/>
      <c r="NSH269" s="65"/>
      <c r="NSI269" s="65"/>
      <c r="NSJ269" s="65"/>
      <c r="NSK269" s="65"/>
      <c r="NSL269" s="65"/>
      <c r="NSM269" s="65"/>
      <c r="NSN269" s="65"/>
      <c r="NSO269" s="65"/>
      <c r="NSP269" s="65"/>
      <c r="NSQ269" s="65"/>
      <c r="NSR269" s="65"/>
      <c r="NSS269" s="65"/>
      <c r="NST269" s="65"/>
      <c r="NSU269" s="65"/>
      <c r="NSV269" s="65"/>
      <c r="NSW269" s="65"/>
      <c r="NSX269" s="65"/>
      <c r="NSY269" s="65"/>
      <c r="NSZ269" s="65"/>
      <c r="NTA269" s="65"/>
      <c r="NTB269" s="65"/>
      <c r="NTC269" s="65"/>
      <c r="NTD269" s="65"/>
      <c r="NTE269" s="65"/>
      <c r="NTF269" s="65"/>
      <c r="NTG269" s="65"/>
      <c r="NTH269" s="65"/>
      <c r="NTI269" s="65"/>
      <c r="NTJ269" s="65"/>
      <c r="NTK269" s="65"/>
      <c r="NTL269" s="65"/>
      <c r="NTM269" s="65"/>
      <c r="NTN269" s="65"/>
      <c r="NTO269" s="65"/>
      <c r="NTP269" s="65"/>
      <c r="NTQ269" s="65"/>
      <c r="NTR269" s="65"/>
      <c r="NTS269" s="65"/>
      <c r="NTT269" s="65"/>
      <c r="NTU269" s="65"/>
      <c r="NTV269" s="65"/>
      <c r="NTW269" s="65"/>
      <c r="NTX269" s="65"/>
      <c r="NTY269" s="65"/>
      <c r="NTZ269" s="65"/>
      <c r="NUA269" s="65"/>
      <c r="NUB269" s="65"/>
      <c r="NUC269" s="65"/>
      <c r="NUD269" s="65"/>
      <c r="NUE269" s="65"/>
      <c r="NUF269" s="65"/>
      <c r="NUG269" s="65"/>
      <c r="NUH269" s="65"/>
      <c r="NUI269" s="65"/>
      <c r="NUJ269" s="65"/>
      <c r="NUK269" s="65"/>
      <c r="NUL269" s="65"/>
      <c r="NUM269" s="65"/>
      <c r="NUN269" s="65"/>
      <c r="NUO269" s="65"/>
      <c r="NUP269" s="65"/>
      <c r="NUQ269" s="65"/>
      <c r="NUR269" s="65"/>
      <c r="NUS269" s="65"/>
      <c r="NUT269" s="65"/>
      <c r="NUU269" s="65"/>
      <c r="NUV269" s="65"/>
      <c r="NUW269" s="65"/>
      <c r="NUX269" s="65"/>
      <c r="NUY269" s="65"/>
      <c r="NUZ269" s="65"/>
      <c r="NVA269" s="65"/>
      <c r="NVB269" s="65"/>
      <c r="NVC269" s="65"/>
      <c r="NVD269" s="65"/>
      <c r="NVE269" s="65"/>
      <c r="NVF269" s="65"/>
      <c r="NVG269" s="65"/>
      <c r="NVH269" s="65"/>
      <c r="NVI269" s="65"/>
      <c r="NVJ269" s="65"/>
      <c r="NVK269" s="65"/>
      <c r="NVL269" s="65"/>
      <c r="NVM269" s="65"/>
      <c r="NVN269" s="65"/>
      <c r="NVO269" s="65"/>
      <c r="NVP269" s="65"/>
      <c r="NVQ269" s="65"/>
      <c r="NVR269" s="65"/>
      <c r="NVS269" s="65"/>
      <c r="NVT269" s="65"/>
      <c r="NVU269" s="65"/>
      <c r="NVV269" s="65"/>
      <c r="NVW269" s="65"/>
      <c r="NVX269" s="65"/>
      <c r="NVY269" s="65"/>
      <c r="NVZ269" s="65"/>
      <c r="NWA269" s="65"/>
      <c r="NWB269" s="65"/>
      <c r="NWC269" s="65"/>
      <c r="NWD269" s="65"/>
      <c r="NWE269" s="65"/>
      <c r="NWF269" s="65"/>
      <c r="NWG269" s="65"/>
      <c r="NWH269" s="65"/>
      <c r="NWI269" s="65"/>
      <c r="NWJ269" s="65"/>
      <c r="NWK269" s="65"/>
      <c r="NWL269" s="65"/>
      <c r="NWM269" s="65"/>
      <c r="NWN269" s="65"/>
      <c r="NWO269" s="65"/>
      <c r="NWP269" s="65"/>
      <c r="NWQ269" s="65"/>
      <c r="NWR269" s="65"/>
      <c r="NWS269" s="65"/>
      <c r="NWT269" s="65"/>
      <c r="NWU269" s="65"/>
      <c r="NWV269" s="65"/>
      <c r="NWW269" s="65"/>
      <c r="NWX269" s="65"/>
      <c r="NWY269" s="65"/>
      <c r="NWZ269" s="65"/>
      <c r="NXA269" s="65"/>
      <c r="NXB269" s="65"/>
      <c r="NXC269" s="65"/>
      <c r="NXD269" s="65"/>
      <c r="NXE269" s="65"/>
      <c r="NXF269" s="65"/>
      <c r="NXG269" s="65"/>
      <c r="NXH269" s="65"/>
      <c r="NXI269" s="65"/>
      <c r="NXJ269" s="65"/>
      <c r="NXK269" s="65"/>
      <c r="NXL269" s="65"/>
      <c r="NXM269" s="65"/>
      <c r="NXN269" s="65"/>
      <c r="NXO269" s="65"/>
      <c r="NXP269" s="65"/>
      <c r="NXQ269" s="65"/>
      <c r="NXR269" s="65"/>
      <c r="NXS269" s="65"/>
      <c r="NXT269" s="65"/>
      <c r="NXU269" s="65"/>
      <c r="NXV269" s="65"/>
      <c r="NXW269" s="65"/>
      <c r="NXX269" s="65"/>
      <c r="NXY269" s="65"/>
      <c r="NXZ269" s="65"/>
      <c r="NYA269" s="65"/>
      <c r="NYB269" s="65"/>
      <c r="NYC269" s="65"/>
      <c r="NYD269" s="65"/>
      <c r="NYE269" s="65"/>
      <c r="NYF269" s="65"/>
      <c r="NYG269" s="65"/>
      <c r="NYH269" s="65"/>
      <c r="NYI269" s="65"/>
      <c r="NYJ269" s="65"/>
      <c r="NYK269" s="65"/>
      <c r="NYL269" s="65"/>
      <c r="NYM269" s="65"/>
      <c r="NYN269" s="65"/>
      <c r="NYO269" s="65"/>
      <c r="NYP269" s="65"/>
      <c r="NYQ269" s="65"/>
      <c r="NYR269" s="65"/>
      <c r="NYS269" s="65"/>
      <c r="NYT269" s="65"/>
      <c r="NYU269" s="65"/>
      <c r="NYV269" s="65"/>
      <c r="NYW269" s="65"/>
      <c r="NYX269" s="65"/>
      <c r="NYY269" s="65"/>
      <c r="NYZ269" s="65"/>
      <c r="NZA269" s="65"/>
      <c r="NZB269" s="65"/>
      <c r="NZC269" s="65"/>
      <c r="NZD269" s="65"/>
      <c r="NZE269" s="65"/>
      <c r="NZF269" s="65"/>
      <c r="NZG269" s="65"/>
      <c r="NZH269" s="65"/>
      <c r="NZI269" s="65"/>
      <c r="NZJ269" s="65"/>
      <c r="NZK269" s="65"/>
      <c r="NZL269" s="65"/>
      <c r="NZM269" s="65"/>
      <c r="NZN269" s="65"/>
      <c r="NZO269" s="65"/>
      <c r="NZP269" s="65"/>
      <c r="NZQ269" s="65"/>
      <c r="NZR269" s="65"/>
      <c r="NZS269" s="65"/>
      <c r="NZT269" s="65"/>
      <c r="NZU269" s="65"/>
      <c r="NZV269" s="65"/>
      <c r="NZW269" s="65"/>
      <c r="NZX269" s="65"/>
      <c r="NZY269" s="65"/>
      <c r="NZZ269" s="65"/>
      <c r="OAA269" s="65"/>
      <c r="OAB269" s="65"/>
      <c r="OAC269" s="65"/>
      <c r="OAD269" s="65"/>
      <c r="OAE269" s="65"/>
      <c r="OAF269" s="65"/>
      <c r="OAG269" s="65"/>
      <c r="OAH269" s="65"/>
      <c r="OAI269" s="65"/>
      <c r="OAJ269" s="65"/>
      <c r="OAK269" s="65"/>
      <c r="OAL269" s="65"/>
      <c r="OAM269" s="65"/>
      <c r="OAN269" s="65"/>
      <c r="OAO269" s="65"/>
      <c r="OAP269" s="65"/>
      <c r="OAQ269" s="65"/>
      <c r="OAR269" s="65"/>
      <c r="OAS269" s="65"/>
      <c r="OAT269" s="65"/>
      <c r="OAU269" s="65"/>
      <c r="OAV269" s="65"/>
      <c r="OAW269" s="65"/>
      <c r="OAX269" s="65"/>
      <c r="OAY269" s="65"/>
      <c r="OAZ269" s="65"/>
      <c r="OBA269" s="65"/>
      <c r="OBB269" s="65"/>
      <c r="OBC269" s="65"/>
      <c r="OBD269" s="65"/>
      <c r="OBE269" s="65"/>
      <c r="OBF269" s="65"/>
      <c r="OBG269" s="65"/>
      <c r="OBH269" s="65"/>
      <c r="OBI269" s="65"/>
      <c r="OBJ269" s="65"/>
      <c r="OBK269" s="65"/>
      <c r="OBL269" s="65"/>
      <c r="OBM269" s="65"/>
      <c r="OBN269" s="65"/>
      <c r="OBO269" s="65"/>
      <c r="OBP269" s="65"/>
      <c r="OBQ269" s="65"/>
      <c r="OBR269" s="65"/>
      <c r="OBS269" s="65"/>
      <c r="OBT269" s="65"/>
      <c r="OBU269" s="65"/>
      <c r="OBV269" s="65"/>
      <c r="OBW269" s="65"/>
      <c r="OBX269" s="65"/>
      <c r="OBY269" s="65"/>
      <c r="OBZ269" s="65"/>
      <c r="OCA269" s="65"/>
      <c r="OCB269" s="65"/>
      <c r="OCC269" s="65"/>
      <c r="OCD269" s="65"/>
      <c r="OCE269" s="65"/>
      <c r="OCF269" s="65"/>
      <c r="OCG269" s="65"/>
      <c r="OCH269" s="65"/>
      <c r="OCI269" s="65"/>
      <c r="OCJ269" s="65"/>
      <c r="OCK269" s="65"/>
      <c r="OCL269" s="65"/>
      <c r="OCM269" s="65"/>
      <c r="OCN269" s="65"/>
      <c r="OCO269" s="65"/>
      <c r="OCP269" s="65"/>
      <c r="OCQ269" s="65"/>
      <c r="OCR269" s="65"/>
      <c r="OCS269" s="65"/>
      <c r="OCT269" s="65"/>
      <c r="OCU269" s="65"/>
      <c r="OCV269" s="65"/>
      <c r="OCW269" s="65"/>
      <c r="OCX269" s="65"/>
      <c r="OCY269" s="65"/>
      <c r="OCZ269" s="65"/>
      <c r="ODA269" s="65"/>
      <c r="ODB269" s="65"/>
      <c r="ODC269" s="65"/>
      <c r="ODD269" s="65"/>
      <c r="ODE269" s="65"/>
      <c r="ODF269" s="65"/>
      <c r="ODG269" s="65"/>
      <c r="ODH269" s="65"/>
      <c r="ODI269" s="65"/>
      <c r="ODJ269" s="65"/>
      <c r="ODK269" s="65"/>
      <c r="ODL269" s="65"/>
      <c r="ODM269" s="65"/>
      <c r="ODN269" s="65"/>
      <c r="ODO269" s="65"/>
      <c r="ODP269" s="65"/>
      <c r="ODQ269" s="65"/>
      <c r="ODR269" s="65"/>
      <c r="ODS269" s="65"/>
      <c r="ODT269" s="65"/>
      <c r="ODU269" s="65"/>
      <c r="ODV269" s="65"/>
      <c r="ODW269" s="65"/>
      <c r="ODX269" s="65"/>
      <c r="ODY269" s="65"/>
      <c r="ODZ269" s="65"/>
      <c r="OEA269" s="65"/>
      <c r="OEB269" s="65"/>
      <c r="OEC269" s="65"/>
      <c r="OED269" s="65"/>
      <c r="OEE269" s="65"/>
      <c r="OEF269" s="65"/>
      <c r="OEG269" s="65"/>
      <c r="OEH269" s="65"/>
      <c r="OEI269" s="65"/>
      <c r="OEJ269" s="65"/>
      <c r="OEK269" s="65"/>
      <c r="OEL269" s="65"/>
      <c r="OEM269" s="65"/>
      <c r="OEN269" s="65"/>
      <c r="OEO269" s="65"/>
      <c r="OEP269" s="65"/>
      <c r="OEQ269" s="65"/>
      <c r="OER269" s="65"/>
      <c r="OES269" s="65"/>
      <c r="OET269" s="65"/>
      <c r="OEU269" s="65"/>
      <c r="OEV269" s="65"/>
      <c r="OEW269" s="65"/>
      <c r="OEX269" s="65"/>
      <c r="OEY269" s="65"/>
      <c r="OEZ269" s="65"/>
      <c r="OFA269" s="65"/>
      <c r="OFB269" s="65"/>
      <c r="OFC269" s="65"/>
      <c r="OFD269" s="65"/>
      <c r="OFE269" s="65"/>
      <c r="OFF269" s="65"/>
      <c r="OFG269" s="65"/>
      <c r="OFH269" s="65"/>
      <c r="OFI269" s="65"/>
      <c r="OFJ269" s="65"/>
      <c r="OFK269" s="65"/>
      <c r="OFL269" s="65"/>
      <c r="OFM269" s="65"/>
      <c r="OFN269" s="65"/>
      <c r="OFO269" s="65"/>
      <c r="OFP269" s="65"/>
      <c r="OFQ269" s="65"/>
      <c r="OFR269" s="65"/>
      <c r="OFS269" s="65"/>
      <c r="OFT269" s="65"/>
      <c r="OFU269" s="65"/>
      <c r="OFV269" s="65"/>
      <c r="OFW269" s="65"/>
      <c r="OFX269" s="65"/>
      <c r="OFY269" s="65"/>
      <c r="OFZ269" s="65"/>
      <c r="OGA269" s="65"/>
      <c r="OGB269" s="65"/>
      <c r="OGC269" s="65"/>
      <c r="OGD269" s="65"/>
      <c r="OGE269" s="65"/>
      <c r="OGF269" s="65"/>
      <c r="OGG269" s="65"/>
      <c r="OGH269" s="65"/>
      <c r="OGI269" s="65"/>
      <c r="OGJ269" s="65"/>
      <c r="OGK269" s="65"/>
      <c r="OGL269" s="65"/>
      <c r="OGM269" s="65"/>
      <c r="OGN269" s="65"/>
      <c r="OGO269" s="65"/>
      <c r="OGP269" s="65"/>
      <c r="OGQ269" s="65"/>
      <c r="OGR269" s="65"/>
      <c r="OGS269" s="65"/>
      <c r="OGT269" s="65"/>
      <c r="OGU269" s="65"/>
      <c r="OGV269" s="65"/>
      <c r="OGW269" s="65"/>
      <c r="OGX269" s="65"/>
      <c r="OGY269" s="65"/>
      <c r="OGZ269" s="65"/>
      <c r="OHA269" s="65"/>
      <c r="OHB269" s="65"/>
      <c r="OHC269" s="65"/>
      <c r="OHD269" s="65"/>
      <c r="OHE269" s="65"/>
      <c r="OHF269" s="65"/>
      <c r="OHG269" s="65"/>
      <c r="OHH269" s="65"/>
      <c r="OHI269" s="65"/>
      <c r="OHJ269" s="65"/>
      <c r="OHK269" s="65"/>
      <c r="OHL269" s="65"/>
      <c r="OHM269" s="65"/>
      <c r="OHN269" s="65"/>
      <c r="OHO269" s="65"/>
      <c r="OHP269" s="65"/>
      <c r="OHQ269" s="65"/>
      <c r="OHR269" s="65"/>
      <c r="OHS269" s="65"/>
      <c r="OHT269" s="65"/>
      <c r="OHU269" s="65"/>
      <c r="OHV269" s="65"/>
      <c r="OHW269" s="65"/>
      <c r="OHX269" s="65"/>
      <c r="OHY269" s="65"/>
      <c r="OHZ269" s="65"/>
      <c r="OIA269" s="65"/>
      <c r="OIB269" s="65"/>
      <c r="OIC269" s="65"/>
      <c r="OID269" s="65"/>
      <c r="OIE269" s="65"/>
      <c r="OIF269" s="65"/>
      <c r="OIG269" s="65"/>
      <c r="OIH269" s="65"/>
      <c r="OII269" s="65"/>
      <c r="OIJ269" s="65"/>
      <c r="OIK269" s="65"/>
      <c r="OIL269" s="65"/>
      <c r="OIM269" s="65"/>
      <c r="OIN269" s="65"/>
      <c r="OIO269" s="65"/>
      <c r="OIP269" s="65"/>
      <c r="OIQ269" s="65"/>
      <c r="OIR269" s="65"/>
      <c r="OIS269" s="65"/>
      <c r="OIT269" s="65"/>
      <c r="OIU269" s="65"/>
      <c r="OIV269" s="65"/>
      <c r="OIW269" s="65"/>
      <c r="OIX269" s="65"/>
      <c r="OIY269" s="65"/>
      <c r="OIZ269" s="65"/>
      <c r="OJA269" s="65"/>
      <c r="OJB269" s="65"/>
      <c r="OJC269" s="65"/>
      <c r="OJD269" s="65"/>
      <c r="OJE269" s="65"/>
      <c r="OJF269" s="65"/>
      <c r="OJG269" s="65"/>
      <c r="OJH269" s="65"/>
      <c r="OJI269" s="65"/>
      <c r="OJJ269" s="65"/>
      <c r="OJK269" s="65"/>
      <c r="OJL269" s="65"/>
      <c r="OJM269" s="65"/>
      <c r="OJN269" s="65"/>
      <c r="OJO269" s="65"/>
      <c r="OJP269" s="65"/>
      <c r="OJQ269" s="65"/>
      <c r="OJR269" s="65"/>
      <c r="OJS269" s="65"/>
      <c r="OJT269" s="65"/>
      <c r="OJU269" s="65"/>
      <c r="OJV269" s="65"/>
      <c r="OJW269" s="65"/>
      <c r="OJX269" s="65"/>
      <c r="OJY269" s="65"/>
      <c r="OJZ269" s="65"/>
      <c r="OKA269" s="65"/>
      <c r="OKB269" s="65"/>
      <c r="OKC269" s="65"/>
      <c r="OKD269" s="65"/>
      <c r="OKE269" s="65"/>
      <c r="OKF269" s="65"/>
      <c r="OKG269" s="65"/>
      <c r="OKH269" s="65"/>
      <c r="OKI269" s="65"/>
      <c r="OKJ269" s="65"/>
      <c r="OKK269" s="65"/>
      <c r="OKL269" s="65"/>
      <c r="OKM269" s="65"/>
      <c r="OKN269" s="65"/>
      <c r="OKO269" s="65"/>
      <c r="OKP269" s="65"/>
      <c r="OKQ269" s="65"/>
      <c r="OKR269" s="65"/>
      <c r="OKS269" s="65"/>
      <c r="OKT269" s="65"/>
      <c r="OKU269" s="65"/>
      <c r="OKV269" s="65"/>
      <c r="OKW269" s="65"/>
      <c r="OKX269" s="65"/>
      <c r="OKY269" s="65"/>
      <c r="OKZ269" s="65"/>
      <c r="OLA269" s="65"/>
      <c r="OLB269" s="65"/>
      <c r="OLC269" s="65"/>
      <c r="OLD269" s="65"/>
      <c r="OLE269" s="65"/>
      <c r="OLF269" s="65"/>
      <c r="OLG269" s="65"/>
      <c r="OLH269" s="65"/>
      <c r="OLI269" s="65"/>
      <c r="OLJ269" s="65"/>
      <c r="OLK269" s="65"/>
      <c r="OLL269" s="65"/>
      <c r="OLM269" s="65"/>
      <c r="OLN269" s="65"/>
      <c r="OLO269" s="65"/>
      <c r="OLP269" s="65"/>
      <c r="OLQ269" s="65"/>
      <c r="OLR269" s="65"/>
      <c r="OLS269" s="65"/>
      <c r="OLT269" s="65"/>
      <c r="OLU269" s="65"/>
      <c r="OLV269" s="65"/>
      <c r="OLW269" s="65"/>
      <c r="OLX269" s="65"/>
      <c r="OLY269" s="65"/>
      <c r="OLZ269" s="65"/>
      <c r="OMA269" s="65"/>
      <c r="OMB269" s="65"/>
      <c r="OMC269" s="65"/>
      <c r="OMD269" s="65"/>
      <c r="OME269" s="65"/>
      <c r="OMF269" s="65"/>
      <c r="OMG269" s="65"/>
      <c r="OMH269" s="65"/>
      <c r="OMI269" s="65"/>
      <c r="OMJ269" s="65"/>
      <c r="OMK269" s="65"/>
      <c r="OML269" s="65"/>
      <c r="OMM269" s="65"/>
      <c r="OMN269" s="65"/>
      <c r="OMO269" s="65"/>
      <c r="OMP269" s="65"/>
      <c r="OMQ269" s="65"/>
      <c r="OMR269" s="65"/>
      <c r="OMS269" s="65"/>
      <c r="OMT269" s="65"/>
      <c r="OMU269" s="65"/>
      <c r="OMV269" s="65"/>
      <c r="OMW269" s="65"/>
      <c r="OMX269" s="65"/>
      <c r="OMY269" s="65"/>
      <c r="OMZ269" s="65"/>
      <c r="ONA269" s="65"/>
      <c r="ONB269" s="65"/>
      <c r="ONC269" s="65"/>
      <c r="OND269" s="65"/>
      <c r="ONE269" s="65"/>
      <c r="ONF269" s="65"/>
      <c r="ONG269" s="65"/>
      <c r="ONH269" s="65"/>
      <c r="ONI269" s="65"/>
      <c r="ONJ269" s="65"/>
      <c r="ONK269" s="65"/>
      <c r="ONL269" s="65"/>
      <c r="ONM269" s="65"/>
      <c r="ONN269" s="65"/>
      <c r="ONO269" s="65"/>
      <c r="ONP269" s="65"/>
      <c r="ONQ269" s="65"/>
      <c r="ONR269" s="65"/>
      <c r="ONS269" s="65"/>
      <c r="ONT269" s="65"/>
      <c r="ONU269" s="65"/>
      <c r="ONV269" s="65"/>
      <c r="ONW269" s="65"/>
      <c r="ONX269" s="65"/>
      <c r="ONY269" s="65"/>
      <c r="ONZ269" s="65"/>
      <c r="OOA269" s="65"/>
      <c r="OOB269" s="65"/>
      <c r="OOC269" s="65"/>
      <c r="OOD269" s="65"/>
      <c r="OOE269" s="65"/>
      <c r="OOF269" s="65"/>
      <c r="OOG269" s="65"/>
      <c r="OOH269" s="65"/>
      <c r="OOI269" s="65"/>
      <c r="OOJ269" s="65"/>
      <c r="OOK269" s="65"/>
      <c r="OOL269" s="65"/>
      <c r="OOM269" s="65"/>
      <c r="OON269" s="65"/>
      <c r="OOO269" s="65"/>
      <c r="OOP269" s="65"/>
      <c r="OOQ269" s="65"/>
      <c r="OOR269" s="65"/>
      <c r="OOS269" s="65"/>
      <c r="OOT269" s="65"/>
      <c r="OOU269" s="65"/>
      <c r="OOV269" s="65"/>
      <c r="OOW269" s="65"/>
      <c r="OOX269" s="65"/>
      <c r="OOY269" s="65"/>
      <c r="OOZ269" s="65"/>
      <c r="OPA269" s="65"/>
      <c r="OPB269" s="65"/>
      <c r="OPC269" s="65"/>
      <c r="OPD269" s="65"/>
      <c r="OPE269" s="65"/>
      <c r="OPF269" s="65"/>
      <c r="OPG269" s="65"/>
      <c r="OPH269" s="65"/>
      <c r="OPI269" s="65"/>
      <c r="OPJ269" s="65"/>
      <c r="OPK269" s="65"/>
      <c r="OPL269" s="65"/>
      <c r="OPM269" s="65"/>
      <c r="OPN269" s="65"/>
      <c r="OPO269" s="65"/>
      <c r="OPP269" s="65"/>
      <c r="OPQ269" s="65"/>
      <c r="OPR269" s="65"/>
      <c r="OPS269" s="65"/>
      <c r="OPT269" s="65"/>
      <c r="OPU269" s="65"/>
      <c r="OPV269" s="65"/>
      <c r="OPW269" s="65"/>
      <c r="OPX269" s="65"/>
      <c r="OPY269" s="65"/>
      <c r="OPZ269" s="65"/>
      <c r="OQA269" s="65"/>
      <c r="OQB269" s="65"/>
      <c r="OQC269" s="65"/>
      <c r="OQD269" s="65"/>
      <c r="OQE269" s="65"/>
      <c r="OQF269" s="65"/>
      <c r="OQG269" s="65"/>
      <c r="OQH269" s="65"/>
      <c r="OQI269" s="65"/>
      <c r="OQJ269" s="65"/>
      <c r="OQK269" s="65"/>
      <c r="OQL269" s="65"/>
      <c r="OQM269" s="65"/>
      <c r="OQN269" s="65"/>
      <c r="OQO269" s="65"/>
      <c r="OQP269" s="65"/>
      <c r="OQQ269" s="65"/>
      <c r="OQR269" s="65"/>
      <c r="OQS269" s="65"/>
      <c r="OQT269" s="65"/>
      <c r="OQU269" s="65"/>
      <c r="OQV269" s="65"/>
      <c r="OQW269" s="65"/>
      <c r="OQX269" s="65"/>
      <c r="OQY269" s="65"/>
      <c r="OQZ269" s="65"/>
      <c r="ORA269" s="65"/>
      <c r="ORB269" s="65"/>
      <c r="ORC269" s="65"/>
      <c r="ORD269" s="65"/>
      <c r="ORE269" s="65"/>
      <c r="ORF269" s="65"/>
      <c r="ORG269" s="65"/>
      <c r="ORH269" s="65"/>
      <c r="ORI269" s="65"/>
      <c r="ORJ269" s="65"/>
      <c r="ORK269" s="65"/>
      <c r="ORL269" s="65"/>
      <c r="ORM269" s="65"/>
      <c r="ORN269" s="65"/>
      <c r="ORO269" s="65"/>
      <c r="ORP269" s="65"/>
      <c r="ORQ269" s="65"/>
      <c r="ORR269" s="65"/>
      <c r="ORS269" s="65"/>
      <c r="ORT269" s="65"/>
      <c r="ORU269" s="65"/>
      <c r="ORV269" s="65"/>
      <c r="ORW269" s="65"/>
      <c r="ORX269" s="65"/>
      <c r="ORY269" s="65"/>
      <c r="ORZ269" s="65"/>
      <c r="OSA269" s="65"/>
      <c r="OSB269" s="65"/>
      <c r="OSC269" s="65"/>
      <c r="OSD269" s="65"/>
      <c r="OSE269" s="65"/>
      <c r="OSF269" s="65"/>
      <c r="OSG269" s="65"/>
      <c r="OSH269" s="65"/>
      <c r="OSI269" s="65"/>
      <c r="OSJ269" s="65"/>
      <c r="OSK269" s="65"/>
      <c r="OSL269" s="65"/>
      <c r="OSM269" s="65"/>
      <c r="OSN269" s="65"/>
      <c r="OSO269" s="65"/>
      <c r="OSP269" s="65"/>
      <c r="OSQ269" s="65"/>
      <c r="OSR269" s="65"/>
      <c r="OSS269" s="65"/>
      <c r="OST269" s="65"/>
      <c r="OSU269" s="65"/>
      <c r="OSV269" s="65"/>
      <c r="OSW269" s="65"/>
      <c r="OSX269" s="65"/>
      <c r="OSY269" s="65"/>
      <c r="OSZ269" s="65"/>
      <c r="OTA269" s="65"/>
      <c r="OTB269" s="65"/>
      <c r="OTC269" s="65"/>
      <c r="OTD269" s="65"/>
      <c r="OTE269" s="65"/>
      <c r="OTF269" s="65"/>
      <c r="OTG269" s="65"/>
      <c r="OTH269" s="65"/>
      <c r="OTI269" s="65"/>
      <c r="OTJ269" s="65"/>
      <c r="OTK269" s="65"/>
      <c r="OTL269" s="65"/>
      <c r="OTM269" s="65"/>
      <c r="OTN269" s="65"/>
      <c r="OTO269" s="65"/>
      <c r="OTP269" s="65"/>
      <c r="OTQ269" s="65"/>
      <c r="OTR269" s="65"/>
      <c r="OTS269" s="65"/>
      <c r="OTT269" s="65"/>
      <c r="OTU269" s="65"/>
      <c r="OTV269" s="65"/>
      <c r="OTW269" s="65"/>
      <c r="OTX269" s="65"/>
      <c r="OTY269" s="65"/>
      <c r="OTZ269" s="65"/>
      <c r="OUA269" s="65"/>
      <c r="OUB269" s="65"/>
      <c r="OUC269" s="65"/>
      <c r="OUD269" s="65"/>
      <c r="OUE269" s="65"/>
      <c r="OUF269" s="65"/>
      <c r="OUG269" s="65"/>
      <c r="OUH269" s="65"/>
      <c r="OUI269" s="65"/>
      <c r="OUJ269" s="65"/>
      <c r="OUK269" s="65"/>
      <c r="OUL269" s="65"/>
      <c r="OUM269" s="65"/>
      <c r="OUN269" s="65"/>
      <c r="OUO269" s="65"/>
      <c r="OUP269" s="65"/>
      <c r="OUQ269" s="65"/>
      <c r="OUR269" s="65"/>
      <c r="OUS269" s="65"/>
      <c r="OUT269" s="65"/>
      <c r="OUU269" s="65"/>
      <c r="OUV269" s="65"/>
      <c r="OUW269" s="65"/>
      <c r="OUX269" s="65"/>
      <c r="OUY269" s="65"/>
      <c r="OUZ269" s="65"/>
      <c r="OVA269" s="65"/>
      <c r="OVB269" s="65"/>
      <c r="OVC269" s="65"/>
      <c r="OVD269" s="65"/>
      <c r="OVE269" s="65"/>
      <c r="OVF269" s="65"/>
      <c r="OVG269" s="65"/>
      <c r="OVH269" s="65"/>
      <c r="OVI269" s="65"/>
      <c r="OVJ269" s="65"/>
      <c r="OVK269" s="65"/>
      <c r="OVL269" s="65"/>
      <c r="OVM269" s="65"/>
      <c r="OVN269" s="65"/>
      <c r="OVO269" s="65"/>
      <c r="OVP269" s="65"/>
      <c r="OVQ269" s="65"/>
      <c r="OVR269" s="65"/>
      <c r="OVS269" s="65"/>
      <c r="OVT269" s="65"/>
      <c r="OVU269" s="65"/>
      <c r="OVV269" s="65"/>
      <c r="OVW269" s="65"/>
      <c r="OVX269" s="65"/>
      <c r="OVY269" s="65"/>
      <c r="OVZ269" s="65"/>
      <c r="OWA269" s="65"/>
      <c r="OWB269" s="65"/>
      <c r="OWC269" s="65"/>
      <c r="OWD269" s="65"/>
      <c r="OWE269" s="65"/>
      <c r="OWF269" s="65"/>
      <c r="OWG269" s="65"/>
      <c r="OWH269" s="65"/>
      <c r="OWI269" s="65"/>
      <c r="OWJ269" s="65"/>
      <c r="OWK269" s="65"/>
      <c r="OWL269" s="65"/>
      <c r="OWM269" s="65"/>
      <c r="OWN269" s="65"/>
      <c r="OWO269" s="65"/>
      <c r="OWP269" s="65"/>
      <c r="OWQ269" s="65"/>
      <c r="OWR269" s="65"/>
      <c r="OWS269" s="65"/>
      <c r="OWT269" s="65"/>
      <c r="OWU269" s="65"/>
      <c r="OWV269" s="65"/>
      <c r="OWW269" s="65"/>
      <c r="OWX269" s="65"/>
      <c r="OWY269" s="65"/>
      <c r="OWZ269" s="65"/>
      <c r="OXA269" s="65"/>
      <c r="OXB269" s="65"/>
      <c r="OXC269" s="65"/>
      <c r="OXD269" s="65"/>
      <c r="OXE269" s="65"/>
      <c r="OXF269" s="65"/>
      <c r="OXG269" s="65"/>
      <c r="OXH269" s="65"/>
      <c r="OXI269" s="65"/>
      <c r="OXJ269" s="65"/>
      <c r="OXK269" s="65"/>
      <c r="OXL269" s="65"/>
      <c r="OXM269" s="65"/>
      <c r="OXN269" s="65"/>
      <c r="OXO269" s="65"/>
      <c r="OXP269" s="65"/>
      <c r="OXQ269" s="65"/>
      <c r="OXR269" s="65"/>
      <c r="OXS269" s="65"/>
      <c r="OXT269" s="65"/>
      <c r="OXU269" s="65"/>
      <c r="OXV269" s="65"/>
      <c r="OXW269" s="65"/>
      <c r="OXX269" s="65"/>
      <c r="OXY269" s="65"/>
      <c r="OXZ269" s="65"/>
      <c r="OYA269" s="65"/>
      <c r="OYB269" s="65"/>
      <c r="OYC269" s="65"/>
      <c r="OYD269" s="65"/>
      <c r="OYE269" s="65"/>
      <c r="OYF269" s="65"/>
      <c r="OYG269" s="65"/>
      <c r="OYH269" s="65"/>
      <c r="OYI269" s="65"/>
      <c r="OYJ269" s="65"/>
      <c r="OYK269" s="65"/>
      <c r="OYL269" s="65"/>
      <c r="OYM269" s="65"/>
      <c r="OYN269" s="65"/>
      <c r="OYO269" s="65"/>
      <c r="OYP269" s="65"/>
      <c r="OYQ269" s="65"/>
      <c r="OYR269" s="65"/>
      <c r="OYS269" s="65"/>
      <c r="OYT269" s="65"/>
      <c r="OYU269" s="65"/>
      <c r="OYV269" s="65"/>
      <c r="OYW269" s="65"/>
      <c r="OYX269" s="65"/>
      <c r="OYY269" s="65"/>
      <c r="OYZ269" s="65"/>
      <c r="OZA269" s="65"/>
      <c r="OZB269" s="65"/>
      <c r="OZC269" s="65"/>
      <c r="OZD269" s="65"/>
      <c r="OZE269" s="65"/>
      <c r="OZF269" s="65"/>
      <c r="OZG269" s="65"/>
      <c r="OZH269" s="65"/>
      <c r="OZI269" s="65"/>
      <c r="OZJ269" s="65"/>
      <c r="OZK269" s="65"/>
      <c r="OZL269" s="65"/>
      <c r="OZM269" s="65"/>
      <c r="OZN269" s="65"/>
      <c r="OZO269" s="65"/>
      <c r="OZP269" s="65"/>
      <c r="OZQ269" s="65"/>
      <c r="OZR269" s="65"/>
      <c r="OZS269" s="65"/>
      <c r="OZT269" s="65"/>
      <c r="OZU269" s="65"/>
      <c r="OZV269" s="65"/>
      <c r="OZW269" s="65"/>
      <c r="OZX269" s="65"/>
      <c r="OZY269" s="65"/>
      <c r="OZZ269" s="65"/>
      <c r="PAA269" s="65"/>
      <c r="PAB269" s="65"/>
      <c r="PAC269" s="65"/>
      <c r="PAD269" s="65"/>
      <c r="PAE269" s="65"/>
      <c r="PAF269" s="65"/>
      <c r="PAG269" s="65"/>
      <c r="PAH269" s="65"/>
      <c r="PAI269" s="65"/>
      <c r="PAJ269" s="65"/>
      <c r="PAK269" s="65"/>
      <c r="PAL269" s="65"/>
      <c r="PAM269" s="65"/>
      <c r="PAN269" s="65"/>
      <c r="PAO269" s="65"/>
      <c r="PAP269" s="65"/>
      <c r="PAQ269" s="65"/>
      <c r="PAR269" s="65"/>
      <c r="PAS269" s="65"/>
      <c r="PAT269" s="65"/>
      <c r="PAU269" s="65"/>
      <c r="PAV269" s="65"/>
      <c r="PAW269" s="65"/>
      <c r="PAX269" s="65"/>
      <c r="PAY269" s="65"/>
      <c r="PAZ269" s="65"/>
      <c r="PBA269" s="65"/>
      <c r="PBB269" s="65"/>
      <c r="PBC269" s="65"/>
      <c r="PBD269" s="65"/>
      <c r="PBE269" s="65"/>
      <c r="PBF269" s="65"/>
      <c r="PBG269" s="65"/>
      <c r="PBH269" s="65"/>
      <c r="PBI269" s="65"/>
      <c r="PBJ269" s="65"/>
      <c r="PBK269" s="65"/>
      <c r="PBL269" s="65"/>
      <c r="PBM269" s="65"/>
      <c r="PBN269" s="65"/>
      <c r="PBO269" s="65"/>
      <c r="PBP269" s="65"/>
      <c r="PBQ269" s="65"/>
      <c r="PBR269" s="65"/>
      <c r="PBS269" s="65"/>
      <c r="PBT269" s="65"/>
      <c r="PBU269" s="65"/>
      <c r="PBV269" s="65"/>
      <c r="PBW269" s="65"/>
      <c r="PBX269" s="65"/>
      <c r="PBY269" s="65"/>
      <c r="PBZ269" s="65"/>
      <c r="PCA269" s="65"/>
      <c r="PCB269" s="65"/>
      <c r="PCC269" s="65"/>
      <c r="PCD269" s="65"/>
      <c r="PCE269" s="65"/>
      <c r="PCF269" s="65"/>
      <c r="PCG269" s="65"/>
      <c r="PCH269" s="65"/>
      <c r="PCI269" s="65"/>
      <c r="PCJ269" s="65"/>
      <c r="PCK269" s="65"/>
      <c r="PCL269" s="65"/>
      <c r="PCM269" s="65"/>
      <c r="PCN269" s="65"/>
      <c r="PCO269" s="65"/>
      <c r="PCP269" s="65"/>
      <c r="PCQ269" s="65"/>
      <c r="PCR269" s="65"/>
      <c r="PCS269" s="65"/>
      <c r="PCT269" s="65"/>
      <c r="PCU269" s="65"/>
      <c r="PCV269" s="65"/>
      <c r="PCW269" s="65"/>
      <c r="PCX269" s="65"/>
      <c r="PCY269" s="65"/>
      <c r="PCZ269" s="65"/>
      <c r="PDA269" s="65"/>
      <c r="PDB269" s="65"/>
      <c r="PDC269" s="65"/>
      <c r="PDD269" s="65"/>
      <c r="PDE269" s="65"/>
      <c r="PDF269" s="65"/>
      <c r="PDG269" s="65"/>
      <c r="PDH269" s="65"/>
      <c r="PDI269" s="65"/>
      <c r="PDJ269" s="65"/>
      <c r="PDK269" s="65"/>
      <c r="PDL269" s="65"/>
      <c r="PDM269" s="65"/>
      <c r="PDN269" s="65"/>
      <c r="PDO269" s="65"/>
      <c r="PDP269" s="65"/>
      <c r="PDQ269" s="65"/>
      <c r="PDR269" s="65"/>
      <c r="PDS269" s="65"/>
      <c r="PDT269" s="65"/>
      <c r="PDU269" s="65"/>
      <c r="PDV269" s="65"/>
      <c r="PDW269" s="65"/>
      <c r="PDX269" s="65"/>
      <c r="PDY269" s="65"/>
      <c r="PDZ269" s="65"/>
      <c r="PEA269" s="65"/>
      <c r="PEB269" s="65"/>
      <c r="PEC269" s="65"/>
      <c r="PED269" s="65"/>
      <c r="PEE269" s="65"/>
      <c r="PEF269" s="65"/>
      <c r="PEG269" s="65"/>
      <c r="PEH269" s="65"/>
      <c r="PEI269" s="65"/>
      <c r="PEJ269" s="65"/>
      <c r="PEK269" s="65"/>
      <c r="PEL269" s="65"/>
      <c r="PEM269" s="65"/>
      <c r="PEN269" s="65"/>
      <c r="PEO269" s="65"/>
      <c r="PEP269" s="65"/>
      <c r="PEQ269" s="65"/>
      <c r="PER269" s="65"/>
      <c r="PES269" s="65"/>
      <c r="PET269" s="65"/>
      <c r="PEU269" s="65"/>
      <c r="PEV269" s="65"/>
      <c r="PEW269" s="65"/>
      <c r="PEX269" s="65"/>
      <c r="PEY269" s="65"/>
      <c r="PEZ269" s="65"/>
      <c r="PFA269" s="65"/>
      <c r="PFB269" s="65"/>
      <c r="PFC269" s="65"/>
      <c r="PFD269" s="65"/>
      <c r="PFE269" s="65"/>
      <c r="PFF269" s="65"/>
      <c r="PFG269" s="65"/>
      <c r="PFH269" s="65"/>
      <c r="PFI269" s="65"/>
      <c r="PFJ269" s="65"/>
      <c r="PFK269" s="65"/>
      <c r="PFL269" s="65"/>
      <c r="PFM269" s="65"/>
      <c r="PFN269" s="65"/>
      <c r="PFO269" s="65"/>
      <c r="PFP269" s="65"/>
      <c r="PFQ269" s="65"/>
      <c r="PFR269" s="65"/>
      <c r="PFS269" s="65"/>
      <c r="PFT269" s="65"/>
      <c r="PFU269" s="65"/>
      <c r="PFV269" s="65"/>
      <c r="PFW269" s="65"/>
      <c r="PFX269" s="65"/>
      <c r="PFY269" s="65"/>
      <c r="PFZ269" s="65"/>
      <c r="PGA269" s="65"/>
      <c r="PGB269" s="65"/>
      <c r="PGC269" s="65"/>
      <c r="PGD269" s="65"/>
      <c r="PGE269" s="65"/>
      <c r="PGF269" s="65"/>
      <c r="PGG269" s="65"/>
      <c r="PGH269" s="65"/>
      <c r="PGI269" s="65"/>
      <c r="PGJ269" s="65"/>
      <c r="PGK269" s="65"/>
      <c r="PGL269" s="65"/>
      <c r="PGM269" s="65"/>
      <c r="PGN269" s="65"/>
      <c r="PGO269" s="65"/>
      <c r="PGP269" s="65"/>
      <c r="PGQ269" s="65"/>
      <c r="PGR269" s="65"/>
      <c r="PGS269" s="65"/>
      <c r="PGT269" s="65"/>
      <c r="PGU269" s="65"/>
      <c r="PGV269" s="65"/>
      <c r="PGW269" s="65"/>
      <c r="PGX269" s="65"/>
      <c r="PGY269" s="65"/>
      <c r="PGZ269" s="65"/>
      <c r="PHA269" s="65"/>
      <c r="PHB269" s="65"/>
      <c r="PHC269" s="65"/>
      <c r="PHD269" s="65"/>
      <c r="PHE269" s="65"/>
      <c r="PHF269" s="65"/>
      <c r="PHG269" s="65"/>
      <c r="PHH269" s="65"/>
      <c r="PHI269" s="65"/>
      <c r="PHJ269" s="65"/>
      <c r="PHK269" s="65"/>
      <c r="PHL269" s="65"/>
      <c r="PHM269" s="65"/>
      <c r="PHN269" s="65"/>
      <c r="PHO269" s="65"/>
      <c r="PHP269" s="65"/>
      <c r="PHQ269" s="65"/>
      <c r="PHR269" s="65"/>
      <c r="PHS269" s="65"/>
      <c r="PHT269" s="65"/>
      <c r="PHU269" s="65"/>
      <c r="PHV269" s="65"/>
      <c r="PHW269" s="65"/>
      <c r="PHX269" s="65"/>
      <c r="PHY269" s="65"/>
      <c r="PHZ269" s="65"/>
      <c r="PIA269" s="65"/>
      <c r="PIB269" s="65"/>
      <c r="PIC269" s="65"/>
      <c r="PID269" s="65"/>
      <c r="PIE269" s="65"/>
      <c r="PIF269" s="65"/>
      <c r="PIG269" s="65"/>
      <c r="PIH269" s="65"/>
      <c r="PII269" s="65"/>
      <c r="PIJ269" s="65"/>
      <c r="PIK269" s="65"/>
      <c r="PIL269" s="65"/>
      <c r="PIM269" s="65"/>
      <c r="PIN269" s="65"/>
      <c r="PIO269" s="65"/>
      <c r="PIP269" s="65"/>
      <c r="PIQ269" s="65"/>
      <c r="PIR269" s="65"/>
      <c r="PIS269" s="65"/>
      <c r="PIT269" s="65"/>
      <c r="PIU269" s="65"/>
      <c r="PIV269" s="65"/>
      <c r="PIW269" s="65"/>
      <c r="PIX269" s="65"/>
      <c r="PIY269" s="65"/>
      <c r="PIZ269" s="65"/>
      <c r="PJA269" s="65"/>
      <c r="PJB269" s="65"/>
      <c r="PJC269" s="65"/>
      <c r="PJD269" s="65"/>
      <c r="PJE269" s="65"/>
      <c r="PJF269" s="65"/>
      <c r="PJG269" s="65"/>
      <c r="PJH269" s="65"/>
      <c r="PJI269" s="65"/>
      <c r="PJJ269" s="65"/>
      <c r="PJK269" s="65"/>
      <c r="PJL269" s="65"/>
      <c r="PJM269" s="65"/>
      <c r="PJN269" s="65"/>
      <c r="PJO269" s="65"/>
      <c r="PJP269" s="65"/>
      <c r="PJQ269" s="65"/>
      <c r="PJR269" s="65"/>
      <c r="PJS269" s="65"/>
      <c r="PJT269" s="65"/>
      <c r="PJU269" s="65"/>
      <c r="PJV269" s="65"/>
      <c r="PJW269" s="65"/>
      <c r="PJX269" s="65"/>
      <c r="PJY269" s="65"/>
      <c r="PJZ269" s="65"/>
      <c r="PKA269" s="65"/>
      <c r="PKB269" s="65"/>
      <c r="PKC269" s="65"/>
      <c r="PKD269" s="65"/>
      <c r="PKE269" s="65"/>
      <c r="PKF269" s="65"/>
      <c r="PKG269" s="65"/>
      <c r="PKH269" s="65"/>
      <c r="PKI269" s="65"/>
      <c r="PKJ269" s="65"/>
      <c r="PKK269" s="65"/>
      <c r="PKL269" s="65"/>
      <c r="PKM269" s="65"/>
      <c r="PKN269" s="65"/>
      <c r="PKO269" s="65"/>
      <c r="PKP269" s="65"/>
      <c r="PKQ269" s="65"/>
      <c r="PKR269" s="65"/>
      <c r="PKS269" s="65"/>
      <c r="PKT269" s="65"/>
      <c r="PKU269" s="65"/>
      <c r="PKV269" s="65"/>
      <c r="PKW269" s="65"/>
      <c r="PKX269" s="65"/>
      <c r="PKY269" s="65"/>
      <c r="PKZ269" s="65"/>
      <c r="PLA269" s="65"/>
      <c r="PLB269" s="65"/>
      <c r="PLC269" s="65"/>
      <c r="PLD269" s="65"/>
      <c r="PLE269" s="65"/>
      <c r="PLF269" s="65"/>
      <c r="PLG269" s="65"/>
      <c r="PLH269" s="65"/>
      <c r="PLI269" s="65"/>
      <c r="PLJ269" s="65"/>
      <c r="PLK269" s="65"/>
      <c r="PLL269" s="65"/>
      <c r="PLM269" s="65"/>
      <c r="PLN269" s="65"/>
      <c r="PLO269" s="65"/>
      <c r="PLP269" s="65"/>
      <c r="PLQ269" s="65"/>
      <c r="PLR269" s="65"/>
      <c r="PLS269" s="65"/>
      <c r="PLT269" s="65"/>
      <c r="PLU269" s="65"/>
      <c r="PLV269" s="65"/>
      <c r="PLW269" s="65"/>
      <c r="PLX269" s="65"/>
      <c r="PLY269" s="65"/>
      <c r="PLZ269" s="65"/>
      <c r="PMA269" s="65"/>
      <c r="PMB269" s="65"/>
      <c r="PMC269" s="65"/>
      <c r="PMD269" s="65"/>
      <c r="PME269" s="65"/>
      <c r="PMF269" s="65"/>
      <c r="PMG269" s="65"/>
      <c r="PMH269" s="65"/>
      <c r="PMI269" s="65"/>
      <c r="PMJ269" s="65"/>
      <c r="PMK269" s="65"/>
      <c r="PML269" s="65"/>
      <c r="PMM269" s="65"/>
      <c r="PMN269" s="65"/>
      <c r="PMO269" s="65"/>
      <c r="PMP269" s="65"/>
      <c r="PMQ269" s="65"/>
      <c r="PMR269" s="65"/>
      <c r="PMS269" s="65"/>
      <c r="PMT269" s="65"/>
      <c r="PMU269" s="65"/>
      <c r="PMV269" s="65"/>
      <c r="PMW269" s="65"/>
      <c r="PMX269" s="65"/>
      <c r="PMY269" s="65"/>
      <c r="PMZ269" s="65"/>
      <c r="PNA269" s="65"/>
      <c r="PNB269" s="65"/>
      <c r="PNC269" s="65"/>
      <c r="PND269" s="65"/>
      <c r="PNE269" s="65"/>
      <c r="PNF269" s="65"/>
      <c r="PNG269" s="65"/>
      <c r="PNH269" s="65"/>
      <c r="PNI269" s="65"/>
      <c r="PNJ269" s="65"/>
      <c r="PNK269" s="65"/>
      <c r="PNL269" s="65"/>
      <c r="PNM269" s="65"/>
      <c r="PNN269" s="65"/>
      <c r="PNO269" s="65"/>
      <c r="PNP269" s="65"/>
      <c r="PNQ269" s="65"/>
      <c r="PNR269" s="65"/>
      <c r="PNS269" s="65"/>
      <c r="PNT269" s="65"/>
      <c r="PNU269" s="65"/>
      <c r="PNV269" s="65"/>
      <c r="PNW269" s="65"/>
      <c r="PNX269" s="65"/>
      <c r="PNY269" s="65"/>
      <c r="PNZ269" s="65"/>
      <c r="POA269" s="65"/>
      <c r="POB269" s="65"/>
      <c r="POC269" s="65"/>
      <c r="POD269" s="65"/>
      <c r="POE269" s="65"/>
      <c r="POF269" s="65"/>
      <c r="POG269" s="65"/>
      <c r="POH269" s="65"/>
      <c r="POI269" s="65"/>
      <c r="POJ269" s="65"/>
      <c r="POK269" s="65"/>
      <c r="POL269" s="65"/>
      <c r="POM269" s="65"/>
      <c r="PON269" s="65"/>
      <c r="POO269" s="65"/>
      <c r="POP269" s="65"/>
      <c r="POQ269" s="65"/>
      <c r="POR269" s="65"/>
      <c r="POS269" s="65"/>
      <c r="POT269" s="65"/>
      <c r="POU269" s="65"/>
      <c r="POV269" s="65"/>
      <c r="POW269" s="65"/>
      <c r="POX269" s="65"/>
      <c r="POY269" s="65"/>
      <c r="POZ269" s="65"/>
      <c r="PPA269" s="65"/>
      <c r="PPB269" s="65"/>
      <c r="PPC269" s="65"/>
      <c r="PPD269" s="65"/>
      <c r="PPE269" s="65"/>
      <c r="PPF269" s="65"/>
      <c r="PPG269" s="65"/>
      <c r="PPH269" s="65"/>
      <c r="PPI269" s="65"/>
      <c r="PPJ269" s="65"/>
      <c r="PPK269" s="65"/>
      <c r="PPL269" s="65"/>
      <c r="PPM269" s="65"/>
      <c r="PPN269" s="65"/>
      <c r="PPO269" s="65"/>
      <c r="PPP269" s="65"/>
      <c r="PPQ269" s="65"/>
      <c r="PPR269" s="65"/>
      <c r="PPS269" s="65"/>
      <c r="PPT269" s="65"/>
      <c r="PPU269" s="65"/>
      <c r="PPV269" s="65"/>
      <c r="PPW269" s="65"/>
      <c r="PPX269" s="65"/>
      <c r="PPY269" s="65"/>
      <c r="PPZ269" s="65"/>
      <c r="PQA269" s="65"/>
      <c r="PQB269" s="65"/>
      <c r="PQC269" s="65"/>
      <c r="PQD269" s="65"/>
      <c r="PQE269" s="65"/>
      <c r="PQF269" s="65"/>
      <c r="PQG269" s="65"/>
      <c r="PQH269" s="65"/>
      <c r="PQI269" s="65"/>
      <c r="PQJ269" s="65"/>
      <c r="PQK269" s="65"/>
      <c r="PQL269" s="65"/>
      <c r="PQM269" s="65"/>
      <c r="PQN269" s="65"/>
      <c r="PQO269" s="65"/>
      <c r="PQP269" s="65"/>
      <c r="PQQ269" s="65"/>
      <c r="PQR269" s="65"/>
      <c r="PQS269" s="65"/>
      <c r="PQT269" s="65"/>
      <c r="PQU269" s="65"/>
      <c r="PQV269" s="65"/>
      <c r="PQW269" s="65"/>
      <c r="PQX269" s="65"/>
      <c r="PQY269" s="65"/>
      <c r="PQZ269" s="65"/>
      <c r="PRA269" s="65"/>
      <c r="PRB269" s="65"/>
      <c r="PRC269" s="65"/>
      <c r="PRD269" s="65"/>
      <c r="PRE269" s="65"/>
      <c r="PRF269" s="65"/>
      <c r="PRG269" s="65"/>
      <c r="PRH269" s="65"/>
      <c r="PRI269" s="65"/>
      <c r="PRJ269" s="65"/>
      <c r="PRK269" s="65"/>
      <c r="PRL269" s="65"/>
      <c r="PRM269" s="65"/>
      <c r="PRN269" s="65"/>
      <c r="PRO269" s="65"/>
      <c r="PRP269" s="65"/>
      <c r="PRQ269" s="65"/>
      <c r="PRR269" s="65"/>
      <c r="PRS269" s="65"/>
      <c r="PRT269" s="65"/>
      <c r="PRU269" s="65"/>
      <c r="PRV269" s="65"/>
      <c r="PRW269" s="65"/>
      <c r="PRX269" s="65"/>
      <c r="PRY269" s="65"/>
      <c r="PRZ269" s="65"/>
      <c r="PSA269" s="65"/>
      <c r="PSB269" s="65"/>
      <c r="PSC269" s="65"/>
      <c r="PSD269" s="65"/>
      <c r="PSE269" s="65"/>
      <c r="PSF269" s="65"/>
      <c r="PSG269" s="65"/>
      <c r="PSH269" s="65"/>
      <c r="PSI269" s="65"/>
      <c r="PSJ269" s="65"/>
      <c r="PSK269" s="65"/>
      <c r="PSL269" s="65"/>
      <c r="PSM269" s="65"/>
      <c r="PSN269" s="65"/>
      <c r="PSO269" s="65"/>
      <c r="PSP269" s="65"/>
      <c r="PSQ269" s="65"/>
      <c r="PSR269" s="65"/>
      <c r="PSS269" s="65"/>
      <c r="PST269" s="65"/>
      <c r="PSU269" s="65"/>
      <c r="PSV269" s="65"/>
      <c r="PSW269" s="65"/>
      <c r="PSX269" s="65"/>
      <c r="PSY269" s="65"/>
      <c r="PSZ269" s="65"/>
      <c r="PTA269" s="65"/>
      <c r="PTB269" s="65"/>
      <c r="PTC269" s="65"/>
      <c r="PTD269" s="65"/>
      <c r="PTE269" s="65"/>
      <c r="PTF269" s="65"/>
      <c r="PTG269" s="65"/>
      <c r="PTH269" s="65"/>
      <c r="PTI269" s="65"/>
      <c r="PTJ269" s="65"/>
      <c r="PTK269" s="65"/>
      <c r="PTL269" s="65"/>
      <c r="PTM269" s="65"/>
      <c r="PTN269" s="65"/>
      <c r="PTO269" s="65"/>
      <c r="PTP269" s="65"/>
      <c r="PTQ269" s="65"/>
      <c r="PTR269" s="65"/>
      <c r="PTS269" s="65"/>
      <c r="PTT269" s="65"/>
      <c r="PTU269" s="65"/>
      <c r="PTV269" s="65"/>
      <c r="PTW269" s="65"/>
      <c r="PTX269" s="65"/>
      <c r="PTY269" s="65"/>
      <c r="PTZ269" s="65"/>
      <c r="PUA269" s="65"/>
      <c r="PUB269" s="65"/>
      <c r="PUC269" s="65"/>
      <c r="PUD269" s="65"/>
      <c r="PUE269" s="65"/>
      <c r="PUF269" s="65"/>
      <c r="PUG269" s="65"/>
      <c r="PUH269" s="65"/>
      <c r="PUI269" s="65"/>
      <c r="PUJ269" s="65"/>
      <c r="PUK269" s="65"/>
      <c r="PUL269" s="65"/>
      <c r="PUM269" s="65"/>
      <c r="PUN269" s="65"/>
      <c r="PUO269" s="65"/>
      <c r="PUP269" s="65"/>
      <c r="PUQ269" s="65"/>
      <c r="PUR269" s="65"/>
      <c r="PUS269" s="65"/>
      <c r="PUT269" s="65"/>
      <c r="PUU269" s="65"/>
      <c r="PUV269" s="65"/>
      <c r="PUW269" s="65"/>
      <c r="PUX269" s="65"/>
      <c r="PUY269" s="65"/>
      <c r="PUZ269" s="65"/>
      <c r="PVA269" s="65"/>
      <c r="PVB269" s="65"/>
      <c r="PVC269" s="65"/>
      <c r="PVD269" s="65"/>
      <c r="PVE269" s="65"/>
      <c r="PVF269" s="65"/>
      <c r="PVG269" s="65"/>
      <c r="PVH269" s="65"/>
      <c r="PVI269" s="65"/>
      <c r="PVJ269" s="65"/>
      <c r="PVK269" s="65"/>
      <c r="PVL269" s="65"/>
      <c r="PVM269" s="65"/>
      <c r="PVN269" s="65"/>
      <c r="PVO269" s="65"/>
      <c r="PVP269" s="65"/>
      <c r="PVQ269" s="65"/>
      <c r="PVR269" s="65"/>
      <c r="PVS269" s="65"/>
      <c r="PVT269" s="65"/>
      <c r="PVU269" s="65"/>
      <c r="PVV269" s="65"/>
      <c r="PVW269" s="65"/>
      <c r="PVX269" s="65"/>
      <c r="PVY269" s="65"/>
      <c r="PVZ269" s="65"/>
      <c r="PWA269" s="65"/>
      <c r="PWB269" s="65"/>
      <c r="PWC269" s="65"/>
      <c r="PWD269" s="65"/>
      <c r="PWE269" s="65"/>
      <c r="PWF269" s="65"/>
      <c r="PWG269" s="65"/>
      <c r="PWH269" s="65"/>
      <c r="PWI269" s="65"/>
      <c r="PWJ269" s="65"/>
      <c r="PWK269" s="65"/>
      <c r="PWL269" s="65"/>
      <c r="PWM269" s="65"/>
      <c r="PWN269" s="65"/>
      <c r="PWO269" s="65"/>
      <c r="PWP269" s="65"/>
      <c r="PWQ269" s="65"/>
      <c r="PWR269" s="65"/>
      <c r="PWS269" s="65"/>
      <c r="PWT269" s="65"/>
      <c r="PWU269" s="65"/>
      <c r="PWV269" s="65"/>
      <c r="PWW269" s="65"/>
      <c r="PWX269" s="65"/>
      <c r="PWY269" s="65"/>
      <c r="PWZ269" s="65"/>
      <c r="PXA269" s="65"/>
      <c r="PXB269" s="65"/>
      <c r="PXC269" s="65"/>
      <c r="PXD269" s="65"/>
      <c r="PXE269" s="65"/>
      <c r="PXF269" s="65"/>
      <c r="PXG269" s="65"/>
      <c r="PXH269" s="65"/>
      <c r="PXI269" s="65"/>
      <c r="PXJ269" s="65"/>
      <c r="PXK269" s="65"/>
      <c r="PXL269" s="65"/>
      <c r="PXM269" s="65"/>
      <c r="PXN269" s="65"/>
      <c r="PXO269" s="65"/>
      <c r="PXP269" s="65"/>
      <c r="PXQ269" s="65"/>
      <c r="PXR269" s="65"/>
      <c r="PXS269" s="65"/>
      <c r="PXT269" s="65"/>
      <c r="PXU269" s="65"/>
      <c r="PXV269" s="65"/>
      <c r="PXW269" s="65"/>
      <c r="PXX269" s="65"/>
      <c r="PXY269" s="65"/>
      <c r="PXZ269" s="65"/>
      <c r="PYA269" s="65"/>
      <c r="PYB269" s="65"/>
      <c r="PYC269" s="65"/>
      <c r="PYD269" s="65"/>
      <c r="PYE269" s="65"/>
      <c r="PYF269" s="65"/>
      <c r="PYG269" s="65"/>
      <c r="PYH269" s="65"/>
      <c r="PYI269" s="65"/>
      <c r="PYJ269" s="65"/>
      <c r="PYK269" s="65"/>
      <c r="PYL269" s="65"/>
      <c r="PYM269" s="65"/>
      <c r="PYN269" s="65"/>
      <c r="PYO269" s="65"/>
      <c r="PYP269" s="65"/>
      <c r="PYQ269" s="65"/>
      <c r="PYR269" s="65"/>
      <c r="PYS269" s="65"/>
      <c r="PYT269" s="65"/>
      <c r="PYU269" s="65"/>
      <c r="PYV269" s="65"/>
      <c r="PYW269" s="65"/>
      <c r="PYX269" s="65"/>
      <c r="PYY269" s="65"/>
      <c r="PYZ269" s="65"/>
      <c r="PZA269" s="65"/>
      <c r="PZB269" s="65"/>
      <c r="PZC269" s="65"/>
      <c r="PZD269" s="65"/>
      <c r="PZE269" s="65"/>
      <c r="PZF269" s="65"/>
      <c r="PZG269" s="65"/>
      <c r="PZH269" s="65"/>
      <c r="PZI269" s="65"/>
      <c r="PZJ269" s="65"/>
      <c r="PZK269" s="65"/>
      <c r="PZL269" s="65"/>
      <c r="PZM269" s="65"/>
      <c r="PZN269" s="65"/>
      <c r="PZO269" s="65"/>
      <c r="PZP269" s="65"/>
      <c r="PZQ269" s="65"/>
      <c r="PZR269" s="65"/>
      <c r="PZS269" s="65"/>
      <c r="PZT269" s="65"/>
      <c r="PZU269" s="65"/>
      <c r="PZV269" s="65"/>
      <c r="PZW269" s="65"/>
      <c r="PZX269" s="65"/>
      <c r="PZY269" s="65"/>
      <c r="PZZ269" s="65"/>
      <c r="QAA269" s="65"/>
      <c r="QAB269" s="65"/>
      <c r="QAC269" s="65"/>
      <c r="QAD269" s="65"/>
      <c r="QAE269" s="65"/>
      <c r="QAF269" s="65"/>
      <c r="QAG269" s="65"/>
      <c r="QAH269" s="65"/>
      <c r="QAI269" s="65"/>
      <c r="QAJ269" s="65"/>
      <c r="QAK269" s="65"/>
      <c r="QAL269" s="65"/>
      <c r="QAM269" s="65"/>
      <c r="QAN269" s="65"/>
      <c r="QAO269" s="65"/>
      <c r="QAP269" s="65"/>
      <c r="QAQ269" s="65"/>
      <c r="QAR269" s="65"/>
      <c r="QAS269" s="65"/>
      <c r="QAT269" s="65"/>
      <c r="QAU269" s="65"/>
      <c r="QAV269" s="65"/>
      <c r="QAW269" s="65"/>
      <c r="QAX269" s="65"/>
      <c r="QAY269" s="65"/>
      <c r="QAZ269" s="65"/>
      <c r="QBA269" s="65"/>
      <c r="QBB269" s="65"/>
      <c r="QBC269" s="65"/>
      <c r="QBD269" s="65"/>
      <c r="QBE269" s="65"/>
      <c r="QBF269" s="65"/>
      <c r="QBG269" s="65"/>
      <c r="QBH269" s="65"/>
      <c r="QBI269" s="65"/>
      <c r="QBJ269" s="65"/>
      <c r="QBK269" s="65"/>
      <c r="QBL269" s="65"/>
      <c r="QBM269" s="65"/>
      <c r="QBN269" s="65"/>
      <c r="QBO269" s="65"/>
      <c r="QBP269" s="65"/>
      <c r="QBQ269" s="65"/>
      <c r="QBR269" s="65"/>
      <c r="QBS269" s="65"/>
      <c r="QBT269" s="65"/>
      <c r="QBU269" s="65"/>
      <c r="QBV269" s="65"/>
      <c r="QBW269" s="65"/>
      <c r="QBX269" s="65"/>
      <c r="QBY269" s="65"/>
      <c r="QBZ269" s="65"/>
      <c r="QCA269" s="65"/>
      <c r="QCB269" s="65"/>
      <c r="QCC269" s="65"/>
      <c r="QCD269" s="65"/>
      <c r="QCE269" s="65"/>
      <c r="QCF269" s="65"/>
      <c r="QCG269" s="65"/>
      <c r="QCH269" s="65"/>
      <c r="QCI269" s="65"/>
      <c r="QCJ269" s="65"/>
      <c r="QCK269" s="65"/>
      <c r="QCL269" s="65"/>
      <c r="QCM269" s="65"/>
      <c r="QCN269" s="65"/>
      <c r="QCO269" s="65"/>
      <c r="QCP269" s="65"/>
      <c r="QCQ269" s="65"/>
      <c r="QCR269" s="65"/>
      <c r="QCS269" s="65"/>
      <c r="QCT269" s="65"/>
      <c r="QCU269" s="65"/>
      <c r="QCV269" s="65"/>
      <c r="QCW269" s="65"/>
      <c r="QCX269" s="65"/>
      <c r="QCY269" s="65"/>
      <c r="QCZ269" s="65"/>
      <c r="QDA269" s="65"/>
      <c r="QDB269" s="65"/>
      <c r="QDC269" s="65"/>
      <c r="QDD269" s="65"/>
      <c r="QDE269" s="65"/>
      <c r="QDF269" s="65"/>
      <c r="QDG269" s="65"/>
      <c r="QDH269" s="65"/>
      <c r="QDI269" s="65"/>
      <c r="QDJ269" s="65"/>
      <c r="QDK269" s="65"/>
      <c r="QDL269" s="65"/>
      <c r="QDM269" s="65"/>
      <c r="QDN269" s="65"/>
      <c r="QDO269" s="65"/>
      <c r="QDP269" s="65"/>
      <c r="QDQ269" s="65"/>
      <c r="QDR269" s="65"/>
      <c r="QDS269" s="65"/>
      <c r="QDT269" s="65"/>
      <c r="QDU269" s="65"/>
      <c r="QDV269" s="65"/>
      <c r="QDW269" s="65"/>
      <c r="QDX269" s="65"/>
      <c r="QDY269" s="65"/>
      <c r="QDZ269" s="65"/>
      <c r="QEA269" s="65"/>
      <c r="QEB269" s="65"/>
      <c r="QEC269" s="65"/>
      <c r="QED269" s="65"/>
      <c r="QEE269" s="65"/>
      <c r="QEF269" s="65"/>
      <c r="QEG269" s="65"/>
      <c r="QEH269" s="65"/>
      <c r="QEI269" s="65"/>
      <c r="QEJ269" s="65"/>
      <c r="QEK269" s="65"/>
      <c r="QEL269" s="65"/>
      <c r="QEM269" s="65"/>
      <c r="QEN269" s="65"/>
      <c r="QEO269" s="65"/>
      <c r="QEP269" s="65"/>
      <c r="QEQ269" s="65"/>
      <c r="QER269" s="65"/>
      <c r="QES269" s="65"/>
      <c r="QET269" s="65"/>
      <c r="QEU269" s="65"/>
      <c r="QEV269" s="65"/>
      <c r="QEW269" s="65"/>
      <c r="QEX269" s="65"/>
      <c r="QEY269" s="65"/>
      <c r="QEZ269" s="65"/>
      <c r="QFA269" s="65"/>
      <c r="QFB269" s="65"/>
      <c r="QFC269" s="65"/>
      <c r="QFD269" s="65"/>
      <c r="QFE269" s="65"/>
      <c r="QFF269" s="65"/>
      <c r="QFG269" s="65"/>
      <c r="QFH269" s="65"/>
      <c r="QFI269" s="65"/>
      <c r="QFJ269" s="65"/>
      <c r="QFK269" s="65"/>
      <c r="QFL269" s="65"/>
      <c r="QFM269" s="65"/>
      <c r="QFN269" s="65"/>
      <c r="QFO269" s="65"/>
      <c r="QFP269" s="65"/>
      <c r="QFQ269" s="65"/>
      <c r="QFR269" s="65"/>
      <c r="QFS269" s="65"/>
      <c r="QFT269" s="65"/>
      <c r="QFU269" s="65"/>
      <c r="QFV269" s="65"/>
      <c r="QFW269" s="65"/>
      <c r="QFX269" s="65"/>
      <c r="QFY269" s="65"/>
      <c r="QFZ269" s="65"/>
      <c r="QGA269" s="65"/>
      <c r="QGB269" s="65"/>
      <c r="QGC269" s="65"/>
      <c r="QGD269" s="65"/>
      <c r="QGE269" s="65"/>
      <c r="QGF269" s="65"/>
      <c r="QGG269" s="65"/>
      <c r="QGH269" s="65"/>
      <c r="QGI269" s="65"/>
      <c r="QGJ269" s="65"/>
      <c r="QGK269" s="65"/>
      <c r="QGL269" s="65"/>
      <c r="QGM269" s="65"/>
      <c r="QGN269" s="65"/>
      <c r="QGO269" s="65"/>
      <c r="QGP269" s="65"/>
      <c r="QGQ269" s="65"/>
      <c r="QGR269" s="65"/>
      <c r="QGS269" s="65"/>
      <c r="QGT269" s="65"/>
      <c r="QGU269" s="65"/>
      <c r="QGV269" s="65"/>
      <c r="QGW269" s="65"/>
      <c r="QGX269" s="65"/>
      <c r="QGY269" s="65"/>
      <c r="QGZ269" s="65"/>
      <c r="QHA269" s="65"/>
      <c r="QHB269" s="65"/>
      <c r="QHC269" s="65"/>
      <c r="QHD269" s="65"/>
      <c r="QHE269" s="65"/>
      <c r="QHF269" s="65"/>
      <c r="QHG269" s="65"/>
      <c r="QHH269" s="65"/>
      <c r="QHI269" s="65"/>
      <c r="QHJ269" s="65"/>
      <c r="QHK269" s="65"/>
      <c r="QHL269" s="65"/>
      <c r="QHM269" s="65"/>
      <c r="QHN269" s="65"/>
      <c r="QHO269" s="65"/>
      <c r="QHP269" s="65"/>
      <c r="QHQ269" s="65"/>
      <c r="QHR269" s="65"/>
      <c r="QHS269" s="65"/>
      <c r="QHT269" s="65"/>
      <c r="QHU269" s="65"/>
      <c r="QHV269" s="65"/>
      <c r="QHW269" s="65"/>
      <c r="QHX269" s="65"/>
      <c r="QHY269" s="65"/>
      <c r="QHZ269" s="65"/>
      <c r="QIA269" s="65"/>
      <c r="QIB269" s="65"/>
      <c r="QIC269" s="65"/>
      <c r="QID269" s="65"/>
      <c r="QIE269" s="65"/>
      <c r="QIF269" s="65"/>
      <c r="QIG269" s="65"/>
      <c r="QIH269" s="65"/>
      <c r="QII269" s="65"/>
      <c r="QIJ269" s="65"/>
      <c r="QIK269" s="65"/>
      <c r="QIL269" s="65"/>
      <c r="QIM269" s="65"/>
      <c r="QIN269" s="65"/>
      <c r="QIO269" s="65"/>
      <c r="QIP269" s="65"/>
      <c r="QIQ269" s="65"/>
      <c r="QIR269" s="65"/>
      <c r="QIS269" s="65"/>
      <c r="QIT269" s="65"/>
      <c r="QIU269" s="65"/>
      <c r="QIV269" s="65"/>
      <c r="QIW269" s="65"/>
      <c r="QIX269" s="65"/>
      <c r="QIY269" s="65"/>
      <c r="QIZ269" s="65"/>
      <c r="QJA269" s="65"/>
      <c r="QJB269" s="65"/>
      <c r="QJC269" s="65"/>
      <c r="QJD269" s="65"/>
      <c r="QJE269" s="65"/>
      <c r="QJF269" s="65"/>
      <c r="QJG269" s="65"/>
      <c r="QJH269" s="65"/>
      <c r="QJI269" s="65"/>
      <c r="QJJ269" s="65"/>
      <c r="QJK269" s="65"/>
      <c r="QJL269" s="65"/>
      <c r="QJM269" s="65"/>
      <c r="QJN269" s="65"/>
      <c r="QJO269" s="65"/>
      <c r="QJP269" s="65"/>
      <c r="QJQ269" s="65"/>
      <c r="QJR269" s="65"/>
      <c r="QJS269" s="65"/>
      <c r="QJT269" s="65"/>
      <c r="QJU269" s="65"/>
      <c r="QJV269" s="65"/>
      <c r="QJW269" s="65"/>
      <c r="QJX269" s="65"/>
      <c r="QJY269" s="65"/>
      <c r="QJZ269" s="65"/>
      <c r="QKA269" s="65"/>
      <c r="QKB269" s="65"/>
      <c r="QKC269" s="65"/>
      <c r="QKD269" s="65"/>
      <c r="QKE269" s="65"/>
      <c r="QKF269" s="65"/>
      <c r="QKG269" s="65"/>
      <c r="QKH269" s="65"/>
      <c r="QKI269" s="65"/>
      <c r="QKJ269" s="65"/>
      <c r="QKK269" s="65"/>
      <c r="QKL269" s="65"/>
      <c r="QKM269" s="65"/>
      <c r="QKN269" s="65"/>
      <c r="QKO269" s="65"/>
      <c r="QKP269" s="65"/>
      <c r="QKQ269" s="65"/>
      <c r="QKR269" s="65"/>
      <c r="QKS269" s="65"/>
      <c r="QKT269" s="65"/>
      <c r="QKU269" s="65"/>
      <c r="QKV269" s="65"/>
      <c r="QKW269" s="65"/>
      <c r="QKX269" s="65"/>
      <c r="QKY269" s="65"/>
      <c r="QKZ269" s="65"/>
      <c r="QLA269" s="65"/>
      <c r="QLB269" s="65"/>
      <c r="QLC269" s="65"/>
      <c r="QLD269" s="65"/>
      <c r="QLE269" s="65"/>
      <c r="QLF269" s="65"/>
      <c r="QLG269" s="65"/>
      <c r="QLH269" s="65"/>
      <c r="QLI269" s="65"/>
      <c r="QLJ269" s="65"/>
      <c r="QLK269" s="65"/>
      <c r="QLL269" s="65"/>
      <c r="QLM269" s="65"/>
      <c r="QLN269" s="65"/>
      <c r="QLO269" s="65"/>
      <c r="QLP269" s="65"/>
      <c r="QLQ269" s="65"/>
      <c r="QLR269" s="65"/>
      <c r="QLS269" s="65"/>
      <c r="QLT269" s="65"/>
      <c r="QLU269" s="65"/>
      <c r="QLV269" s="65"/>
      <c r="QLW269" s="65"/>
      <c r="QLX269" s="65"/>
      <c r="QLY269" s="65"/>
      <c r="QLZ269" s="65"/>
      <c r="QMA269" s="65"/>
      <c r="QMB269" s="65"/>
      <c r="QMC269" s="65"/>
      <c r="QMD269" s="65"/>
      <c r="QME269" s="65"/>
      <c r="QMF269" s="65"/>
      <c r="QMG269" s="65"/>
      <c r="QMH269" s="65"/>
      <c r="QMI269" s="65"/>
      <c r="QMJ269" s="65"/>
      <c r="QMK269" s="65"/>
      <c r="QML269" s="65"/>
      <c r="QMM269" s="65"/>
      <c r="QMN269" s="65"/>
      <c r="QMO269" s="65"/>
      <c r="QMP269" s="65"/>
      <c r="QMQ269" s="65"/>
      <c r="QMR269" s="65"/>
      <c r="QMS269" s="65"/>
      <c r="QMT269" s="65"/>
      <c r="QMU269" s="65"/>
      <c r="QMV269" s="65"/>
      <c r="QMW269" s="65"/>
      <c r="QMX269" s="65"/>
      <c r="QMY269" s="65"/>
      <c r="QMZ269" s="65"/>
      <c r="QNA269" s="65"/>
      <c r="QNB269" s="65"/>
      <c r="QNC269" s="65"/>
      <c r="QND269" s="65"/>
      <c r="QNE269" s="65"/>
      <c r="QNF269" s="65"/>
      <c r="QNG269" s="65"/>
      <c r="QNH269" s="65"/>
      <c r="QNI269" s="65"/>
      <c r="QNJ269" s="65"/>
      <c r="QNK269" s="65"/>
      <c r="QNL269" s="65"/>
      <c r="QNM269" s="65"/>
      <c r="QNN269" s="65"/>
      <c r="QNO269" s="65"/>
      <c r="QNP269" s="65"/>
      <c r="QNQ269" s="65"/>
      <c r="QNR269" s="65"/>
      <c r="QNS269" s="65"/>
      <c r="QNT269" s="65"/>
      <c r="QNU269" s="65"/>
      <c r="QNV269" s="65"/>
      <c r="QNW269" s="65"/>
      <c r="QNX269" s="65"/>
      <c r="QNY269" s="65"/>
      <c r="QNZ269" s="65"/>
      <c r="QOA269" s="65"/>
      <c r="QOB269" s="65"/>
      <c r="QOC269" s="65"/>
      <c r="QOD269" s="65"/>
      <c r="QOE269" s="65"/>
      <c r="QOF269" s="65"/>
      <c r="QOG269" s="65"/>
      <c r="QOH269" s="65"/>
      <c r="QOI269" s="65"/>
      <c r="QOJ269" s="65"/>
      <c r="QOK269" s="65"/>
      <c r="QOL269" s="65"/>
      <c r="QOM269" s="65"/>
      <c r="QON269" s="65"/>
      <c r="QOO269" s="65"/>
      <c r="QOP269" s="65"/>
      <c r="QOQ269" s="65"/>
      <c r="QOR269" s="65"/>
      <c r="QOS269" s="65"/>
      <c r="QOT269" s="65"/>
      <c r="QOU269" s="65"/>
      <c r="QOV269" s="65"/>
      <c r="QOW269" s="65"/>
      <c r="QOX269" s="65"/>
      <c r="QOY269" s="65"/>
      <c r="QOZ269" s="65"/>
      <c r="QPA269" s="65"/>
      <c r="QPB269" s="65"/>
      <c r="QPC269" s="65"/>
      <c r="QPD269" s="65"/>
      <c r="QPE269" s="65"/>
      <c r="QPF269" s="65"/>
      <c r="QPG269" s="65"/>
      <c r="QPH269" s="65"/>
      <c r="QPI269" s="65"/>
      <c r="QPJ269" s="65"/>
      <c r="QPK269" s="65"/>
      <c r="QPL269" s="65"/>
      <c r="QPM269" s="65"/>
      <c r="QPN269" s="65"/>
      <c r="QPO269" s="65"/>
      <c r="QPP269" s="65"/>
      <c r="QPQ269" s="65"/>
      <c r="QPR269" s="65"/>
      <c r="QPS269" s="65"/>
      <c r="QPT269" s="65"/>
      <c r="QPU269" s="65"/>
      <c r="QPV269" s="65"/>
      <c r="QPW269" s="65"/>
      <c r="QPX269" s="65"/>
      <c r="QPY269" s="65"/>
      <c r="QPZ269" s="65"/>
      <c r="QQA269" s="65"/>
      <c r="QQB269" s="65"/>
      <c r="QQC269" s="65"/>
      <c r="QQD269" s="65"/>
      <c r="QQE269" s="65"/>
      <c r="QQF269" s="65"/>
      <c r="QQG269" s="65"/>
      <c r="QQH269" s="65"/>
      <c r="QQI269" s="65"/>
      <c r="QQJ269" s="65"/>
      <c r="QQK269" s="65"/>
      <c r="QQL269" s="65"/>
      <c r="QQM269" s="65"/>
      <c r="QQN269" s="65"/>
      <c r="QQO269" s="65"/>
      <c r="QQP269" s="65"/>
      <c r="QQQ269" s="65"/>
      <c r="QQR269" s="65"/>
      <c r="QQS269" s="65"/>
      <c r="QQT269" s="65"/>
      <c r="QQU269" s="65"/>
      <c r="QQV269" s="65"/>
      <c r="QQW269" s="65"/>
      <c r="QQX269" s="65"/>
      <c r="QQY269" s="65"/>
      <c r="QQZ269" s="65"/>
      <c r="QRA269" s="65"/>
      <c r="QRB269" s="65"/>
      <c r="QRC269" s="65"/>
      <c r="QRD269" s="65"/>
      <c r="QRE269" s="65"/>
      <c r="QRF269" s="65"/>
      <c r="QRG269" s="65"/>
      <c r="QRH269" s="65"/>
      <c r="QRI269" s="65"/>
      <c r="QRJ269" s="65"/>
      <c r="QRK269" s="65"/>
      <c r="QRL269" s="65"/>
      <c r="QRM269" s="65"/>
      <c r="QRN269" s="65"/>
      <c r="QRO269" s="65"/>
      <c r="QRP269" s="65"/>
      <c r="QRQ269" s="65"/>
      <c r="QRR269" s="65"/>
      <c r="QRS269" s="65"/>
      <c r="QRT269" s="65"/>
      <c r="QRU269" s="65"/>
      <c r="QRV269" s="65"/>
      <c r="QRW269" s="65"/>
      <c r="QRX269" s="65"/>
      <c r="QRY269" s="65"/>
      <c r="QRZ269" s="65"/>
      <c r="QSA269" s="65"/>
      <c r="QSB269" s="65"/>
      <c r="QSC269" s="65"/>
      <c r="QSD269" s="65"/>
      <c r="QSE269" s="65"/>
      <c r="QSF269" s="65"/>
      <c r="QSG269" s="65"/>
      <c r="QSH269" s="65"/>
      <c r="QSI269" s="65"/>
      <c r="QSJ269" s="65"/>
      <c r="QSK269" s="65"/>
      <c r="QSL269" s="65"/>
      <c r="QSM269" s="65"/>
      <c r="QSN269" s="65"/>
      <c r="QSO269" s="65"/>
      <c r="QSP269" s="65"/>
      <c r="QSQ269" s="65"/>
      <c r="QSR269" s="65"/>
      <c r="QSS269" s="65"/>
      <c r="QST269" s="65"/>
      <c r="QSU269" s="65"/>
      <c r="QSV269" s="65"/>
      <c r="QSW269" s="65"/>
      <c r="QSX269" s="65"/>
      <c r="QSY269" s="65"/>
      <c r="QSZ269" s="65"/>
      <c r="QTA269" s="65"/>
      <c r="QTB269" s="65"/>
      <c r="QTC269" s="65"/>
      <c r="QTD269" s="65"/>
      <c r="QTE269" s="65"/>
      <c r="QTF269" s="65"/>
      <c r="QTG269" s="65"/>
      <c r="QTH269" s="65"/>
      <c r="QTI269" s="65"/>
      <c r="QTJ269" s="65"/>
      <c r="QTK269" s="65"/>
      <c r="QTL269" s="65"/>
      <c r="QTM269" s="65"/>
      <c r="QTN269" s="65"/>
      <c r="QTO269" s="65"/>
      <c r="QTP269" s="65"/>
      <c r="QTQ269" s="65"/>
      <c r="QTR269" s="65"/>
      <c r="QTS269" s="65"/>
      <c r="QTT269" s="65"/>
      <c r="QTU269" s="65"/>
      <c r="QTV269" s="65"/>
      <c r="QTW269" s="65"/>
      <c r="QTX269" s="65"/>
      <c r="QTY269" s="65"/>
      <c r="QTZ269" s="65"/>
      <c r="QUA269" s="65"/>
      <c r="QUB269" s="65"/>
      <c r="QUC269" s="65"/>
      <c r="QUD269" s="65"/>
      <c r="QUE269" s="65"/>
      <c r="QUF269" s="65"/>
      <c r="QUG269" s="65"/>
      <c r="QUH269" s="65"/>
      <c r="QUI269" s="65"/>
      <c r="QUJ269" s="65"/>
      <c r="QUK269" s="65"/>
      <c r="QUL269" s="65"/>
      <c r="QUM269" s="65"/>
      <c r="QUN269" s="65"/>
      <c r="QUO269" s="65"/>
      <c r="QUP269" s="65"/>
      <c r="QUQ269" s="65"/>
      <c r="QUR269" s="65"/>
      <c r="QUS269" s="65"/>
      <c r="QUT269" s="65"/>
      <c r="QUU269" s="65"/>
      <c r="QUV269" s="65"/>
      <c r="QUW269" s="65"/>
      <c r="QUX269" s="65"/>
      <c r="QUY269" s="65"/>
      <c r="QUZ269" s="65"/>
      <c r="QVA269" s="65"/>
      <c r="QVB269" s="65"/>
      <c r="QVC269" s="65"/>
      <c r="QVD269" s="65"/>
      <c r="QVE269" s="65"/>
      <c r="QVF269" s="65"/>
      <c r="QVG269" s="65"/>
      <c r="QVH269" s="65"/>
      <c r="QVI269" s="65"/>
      <c r="QVJ269" s="65"/>
      <c r="QVK269" s="65"/>
      <c r="QVL269" s="65"/>
      <c r="QVM269" s="65"/>
      <c r="QVN269" s="65"/>
      <c r="QVO269" s="65"/>
      <c r="QVP269" s="65"/>
      <c r="QVQ269" s="65"/>
      <c r="QVR269" s="65"/>
      <c r="QVS269" s="65"/>
      <c r="QVT269" s="65"/>
      <c r="QVU269" s="65"/>
      <c r="QVV269" s="65"/>
      <c r="QVW269" s="65"/>
      <c r="QVX269" s="65"/>
      <c r="QVY269" s="65"/>
      <c r="QVZ269" s="65"/>
      <c r="QWA269" s="65"/>
      <c r="QWB269" s="65"/>
      <c r="QWC269" s="65"/>
      <c r="QWD269" s="65"/>
      <c r="QWE269" s="65"/>
      <c r="QWF269" s="65"/>
      <c r="QWG269" s="65"/>
      <c r="QWH269" s="65"/>
      <c r="QWI269" s="65"/>
      <c r="QWJ269" s="65"/>
      <c r="QWK269" s="65"/>
      <c r="QWL269" s="65"/>
      <c r="QWM269" s="65"/>
      <c r="QWN269" s="65"/>
      <c r="QWO269" s="65"/>
      <c r="QWP269" s="65"/>
      <c r="QWQ269" s="65"/>
      <c r="QWR269" s="65"/>
      <c r="QWS269" s="65"/>
      <c r="QWT269" s="65"/>
      <c r="QWU269" s="65"/>
      <c r="QWV269" s="65"/>
      <c r="QWW269" s="65"/>
      <c r="QWX269" s="65"/>
      <c r="QWY269" s="65"/>
      <c r="QWZ269" s="65"/>
      <c r="QXA269" s="65"/>
      <c r="QXB269" s="65"/>
      <c r="QXC269" s="65"/>
      <c r="QXD269" s="65"/>
      <c r="QXE269" s="65"/>
      <c r="QXF269" s="65"/>
      <c r="QXG269" s="65"/>
      <c r="QXH269" s="65"/>
      <c r="QXI269" s="65"/>
      <c r="QXJ269" s="65"/>
      <c r="QXK269" s="65"/>
      <c r="QXL269" s="65"/>
      <c r="QXM269" s="65"/>
      <c r="QXN269" s="65"/>
      <c r="QXO269" s="65"/>
      <c r="QXP269" s="65"/>
      <c r="QXQ269" s="65"/>
      <c r="QXR269" s="65"/>
      <c r="QXS269" s="65"/>
      <c r="QXT269" s="65"/>
      <c r="QXU269" s="65"/>
      <c r="QXV269" s="65"/>
      <c r="QXW269" s="65"/>
      <c r="QXX269" s="65"/>
      <c r="QXY269" s="65"/>
      <c r="QXZ269" s="65"/>
      <c r="QYA269" s="65"/>
      <c r="QYB269" s="65"/>
      <c r="QYC269" s="65"/>
      <c r="QYD269" s="65"/>
      <c r="QYE269" s="65"/>
      <c r="QYF269" s="65"/>
      <c r="QYG269" s="65"/>
      <c r="QYH269" s="65"/>
      <c r="QYI269" s="65"/>
      <c r="QYJ269" s="65"/>
      <c r="QYK269" s="65"/>
      <c r="QYL269" s="65"/>
      <c r="QYM269" s="65"/>
      <c r="QYN269" s="65"/>
      <c r="QYO269" s="65"/>
      <c r="QYP269" s="65"/>
      <c r="QYQ269" s="65"/>
      <c r="QYR269" s="65"/>
      <c r="QYS269" s="65"/>
      <c r="QYT269" s="65"/>
      <c r="QYU269" s="65"/>
      <c r="QYV269" s="65"/>
      <c r="QYW269" s="65"/>
      <c r="QYX269" s="65"/>
      <c r="QYY269" s="65"/>
      <c r="QYZ269" s="65"/>
      <c r="QZA269" s="65"/>
      <c r="QZB269" s="65"/>
      <c r="QZC269" s="65"/>
      <c r="QZD269" s="65"/>
      <c r="QZE269" s="65"/>
      <c r="QZF269" s="65"/>
      <c r="QZG269" s="65"/>
      <c r="QZH269" s="65"/>
      <c r="QZI269" s="65"/>
      <c r="QZJ269" s="65"/>
      <c r="QZK269" s="65"/>
      <c r="QZL269" s="65"/>
      <c r="QZM269" s="65"/>
      <c r="QZN269" s="65"/>
      <c r="QZO269" s="65"/>
      <c r="QZP269" s="65"/>
      <c r="QZQ269" s="65"/>
      <c r="QZR269" s="65"/>
      <c r="QZS269" s="65"/>
      <c r="QZT269" s="65"/>
      <c r="QZU269" s="65"/>
      <c r="QZV269" s="65"/>
      <c r="QZW269" s="65"/>
      <c r="QZX269" s="65"/>
      <c r="QZY269" s="65"/>
      <c r="QZZ269" s="65"/>
      <c r="RAA269" s="65"/>
      <c r="RAB269" s="65"/>
      <c r="RAC269" s="65"/>
      <c r="RAD269" s="65"/>
      <c r="RAE269" s="65"/>
      <c r="RAF269" s="65"/>
      <c r="RAG269" s="65"/>
      <c r="RAH269" s="65"/>
      <c r="RAI269" s="65"/>
      <c r="RAJ269" s="65"/>
      <c r="RAK269" s="65"/>
      <c r="RAL269" s="65"/>
      <c r="RAM269" s="65"/>
      <c r="RAN269" s="65"/>
      <c r="RAO269" s="65"/>
      <c r="RAP269" s="65"/>
      <c r="RAQ269" s="65"/>
      <c r="RAR269" s="65"/>
      <c r="RAS269" s="65"/>
      <c r="RAT269" s="65"/>
      <c r="RAU269" s="65"/>
      <c r="RAV269" s="65"/>
      <c r="RAW269" s="65"/>
      <c r="RAX269" s="65"/>
      <c r="RAY269" s="65"/>
      <c r="RAZ269" s="65"/>
      <c r="RBA269" s="65"/>
      <c r="RBB269" s="65"/>
      <c r="RBC269" s="65"/>
      <c r="RBD269" s="65"/>
      <c r="RBE269" s="65"/>
      <c r="RBF269" s="65"/>
      <c r="RBG269" s="65"/>
      <c r="RBH269" s="65"/>
      <c r="RBI269" s="65"/>
      <c r="RBJ269" s="65"/>
      <c r="RBK269" s="65"/>
      <c r="RBL269" s="65"/>
      <c r="RBM269" s="65"/>
      <c r="RBN269" s="65"/>
      <c r="RBO269" s="65"/>
      <c r="RBP269" s="65"/>
      <c r="RBQ269" s="65"/>
      <c r="RBR269" s="65"/>
      <c r="RBS269" s="65"/>
      <c r="RBT269" s="65"/>
      <c r="RBU269" s="65"/>
      <c r="RBV269" s="65"/>
      <c r="RBW269" s="65"/>
      <c r="RBX269" s="65"/>
      <c r="RBY269" s="65"/>
      <c r="RBZ269" s="65"/>
      <c r="RCA269" s="65"/>
      <c r="RCB269" s="65"/>
      <c r="RCC269" s="65"/>
      <c r="RCD269" s="65"/>
      <c r="RCE269" s="65"/>
      <c r="RCF269" s="65"/>
      <c r="RCG269" s="65"/>
      <c r="RCH269" s="65"/>
      <c r="RCI269" s="65"/>
      <c r="RCJ269" s="65"/>
      <c r="RCK269" s="65"/>
      <c r="RCL269" s="65"/>
      <c r="RCM269" s="65"/>
      <c r="RCN269" s="65"/>
      <c r="RCO269" s="65"/>
      <c r="RCP269" s="65"/>
      <c r="RCQ269" s="65"/>
      <c r="RCR269" s="65"/>
      <c r="RCS269" s="65"/>
      <c r="RCT269" s="65"/>
      <c r="RCU269" s="65"/>
      <c r="RCV269" s="65"/>
      <c r="RCW269" s="65"/>
      <c r="RCX269" s="65"/>
      <c r="RCY269" s="65"/>
      <c r="RCZ269" s="65"/>
      <c r="RDA269" s="65"/>
      <c r="RDB269" s="65"/>
      <c r="RDC269" s="65"/>
      <c r="RDD269" s="65"/>
      <c r="RDE269" s="65"/>
      <c r="RDF269" s="65"/>
      <c r="RDG269" s="65"/>
      <c r="RDH269" s="65"/>
      <c r="RDI269" s="65"/>
      <c r="RDJ269" s="65"/>
      <c r="RDK269" s="65"/>
      <c r="RDL269" s="65"/>
      <c r="RDM269" s="65"/>
      <c r="RDN269" s="65"/>
      <c r="RDO269" s="65"/>
      <c r="RDP269" s="65"/>
      <c r="RDQ269" s="65"/>
      <c r="RDR269" s="65"/>
      <c r="RDS269" s="65"/>
      <c r="RDT269" s="65"/>
      <c r="RDU269" s="65"/>
      <c r="RDV269" s="65"/>
      <c r="RDW269" s="65"/>
      <c r="RDX269" s="65"/>
      <c r="RDY269" s="65"/>
      <c r="RDZ269" s="65"/>
      <c r="REA269" s="65"/>
      <c r="REB269" s="65"/>
      <c r="REC269" s="65"/>
      <c r="RED269" s="65"/>
      <c r="REE269" s="65"/>
      <c r="REF269" s="65"/>
      <c r="REG269" s="65"/>
      <c r="REH269" s="65"/>
      <c r="REI269" s="65"/>
      <c r="REJ269" s="65"/>
      <c r="REK269" s="65"/>
      <c r="REL269" s="65"/>
      <c r="REM269" s="65"/>
      <c r="REN269" s="65"/>
      <c r="REO269" s="65"/>
      <c r="REP269" s="65"/>
      <c r="REQ269" s="65"/>
      <c r="RER269" s="65"/>
      <c r="RES269" s="65"/>
      <c r="RET269" s="65"/>
      <c r="REU269" s="65"/>
      <c r="REV269" s="65"/>
      <c r="REW269" s="65"/>
      <c r="REX269" s="65"/>
      <c r="REY269" s="65"/>
      <c r="REZ269" s="65"/>
      <c r="RFA269" s="65"/>
      <c r="RFB269" s="65"/>
      <c r="RFC269" s="65"/>
      <c r="RFD269" s="65"/>
      <c r="RFE269" s="65"/>
      <c r="RFF269" s="65"/>
      <c r="RFG269" s="65"/>
      <c r="RFH269" s="65"/>
      <c r="RFI269" s="65"/>
      <c r="RFJ269" s="65"/>
      <c r="RFK269" s="65"/>
      <c r="RFL269" s="65"/>
      <c r="RFM269" s="65"/>
      <c r="RFN269" s="65"/>
      <c r="RFO269" s="65"/>
      <c r="RFP269" s="65"/>
      <c r="RFQ269" s="65"/>
      <c r="RFR269" s="65"/>
      <c r="RFS269" s="65"/>
      <c r="RFT269" s="65"/>
      <c r="RFU269" s="65"/>
      <c r="RFV269" s="65"/>
      <c r="RFW269" s="65"/>
      <c r="RFX269" s="65"/>
      <c r="RFY269" s="65"/>
      <c r="RFZ269" s="65"/>
      <c r="RGA269" s="65"/>
      <c r="RGB269" s="65"/>
      <c r="RGC269" s="65"/>
      <c r="RGD269" s="65"/>
      <c r="RGE269" s="65"/>
      <c r="RGF269" s="65"/>
      <c r="RGG269" s="65"/>
      <c r="RGH269" s="65"/>
      <c r="RGI269" s="65"/>
      <c r="RGJ269" s="65"/>
      <c r="RGK269" s="65"/>
      <c r="RGL269" s="65"/>
      <c r="RGM269" s="65"/>
      <c r="RGN269" s="65"/>
      <c r="RGO269" s="65"/>
      <c r="RGP269" s="65"/>
      <c r="RGQ269" s="65"/>
      <c r="RGR269" s="65"/>
      <c r="RGS269" s="65"/>
      <c r="RGT269" s="65"/>
      <c r="RGU269" s="65"/>
      <c r="RGV269" s="65"/>
      <c r="RGW269" s="65"/>
      <c r="RGX269" s="65"/>
      <c r="RGY269" s="65"/>
      <c r="RGZ269" s="65"/>
      <c r="RHA269" s="65"/>
      <c r="RHB269" s="65"/>
      <c r="RHC269" s="65"/>
      <c r="RHD269" s="65"/>
      <c r="RHE269" s="65"/>
      <c r="RHF269" s="65"/>
      <c r="RHG269" s="65"/>
      <c r="RHH269" s="65"/>
      <c r="RHI269" s="65"/>
      <c r="RHJ269" s="65"/>
      <c r="RHK269" s="65"/>
      <c r="RHL269" s="65"/>
      <c r="RHM269" s="65"/>
      <c r="RHN269" s="65"/>
      <c r="RHO269" s="65"/>
      <c r="RHP269" s="65"/>
      <c r="RHQ269" s="65"/>
      <c r="RHR269" s="65"/>
      <c r="RHS269" s="65"/>
      <c r="RHT269" s="65"/>
      <c r="RHU269" s="65"/>
      <c r="RHV269" s="65"/>
      <c r="RHW269" s="65"/>
      <c r="RHX269" s="65"/>
      <c r="RHY269" s="65"/>
      <c r="RHZ269" s="65"/>
      <c r="RIA269" s="65"/>
      <c r="RIB269" s="65"/>
      <c r="RIC269" s="65"/>
      <c r="RID269" s="65"/>
      <c r="RIE269" s="65"/>
      <c r="RIF269" s="65"/>
      <c r="RIG269" s="65"/>
      <c r="RIH269" s="65"/>
      <c r="RII269" s="65"/>
      <c r="RIJ269" s="65"/>
      <c r="RIK269" s="65"/>
      <c r="RIL269" s="65"/>
      <c r="RIM269" s="65"/>
      <c r="RIN269" s="65"/>
      <c r="RIO269" s="65"/>
      <c r="RIP269" s="65"/>
      <c r="RIQ269" s="65"/>
      <c r="RIR269" s="65"/>
      <c r="RIS269" s="65"/>
      <c r="RIT269" s="65"/>
      <c r="RIU269" s="65"/>
      <c r="RIV269" s="65"/>
      <c r="RIW269" s="65"/>
      <c r="RIX269" s="65"/>
      <c r="RIY269" s="65"/>
      <c r="RIZ269" s="65"/>
      <c r="RJA269" s="65"/>
      <c r="RJB269" s="65"/>
      <c r="RJC269" s="65"/>
      <c r="RJD269" s="65"/>
      <c r="RJE269" s="65"/>
      <c r="RJF269" s="65"/>
      <c r="RJG269" s="65"/>
      <c r="RJH269" s="65"/>
      <c r="RJI269" s="65"/>
      <c r="RJJ269" s="65"/>
      <c r="RJK269" s="65"/>
      <c r="RJL269" s="65"/>
      <c r="RJM269" s="65"/>
      <c r="RJN269" s="65"/>
      <c r="RJO269" s="65"/>
      <c r="RJP269" s="65"/>
      <c r="RJQ269" s="65"/>
      <c r="RJR269" s="65"/>
      <c r="RJS269" s="65"/>
      <c r="RJT269" s="65"/>
      <c r="RJU269" s="65"/>
      <c r="RJV269" s="65"/>
      <c r="RJW269" s="65"/>
      <c r="RJX269" s="65"/>
      <c r="RJY269" s="65"/>
      <c r="RJZ269" s="65"/>
      <c r="RKA269" s="65"/>
      <c r="RKB269" s="65"/>
      <c r="RKC269" s="65"/>
      <c r="RKD269" s="65"/>
      <c r="RKE269" s="65"/>
      <c r="RKF269" s="65"/>
      <c r="RKG269" s="65"/>
      <c r="RKH269" s="65"/>
      <c r="RKI269" s="65"/>
      <c r="RKJ269" s="65"/>
      <c r="RKK269" s="65"/>
      <c r="RKL269" s="65"/>
      <c r="RKM269" s="65"/>
      <c r="RKN269" s="65"/>
      <c r="RKO269" s="65"/>
      <c r="RKP269" s="65"/>
      <c r="RKQ269" s="65"/>
      <c r="RKR269" s="65"/>
      <c r="RKS269" s="65"/>
      <c r="RKT269" s="65"/>
      <c r="RKU269" s="65"/>
      <c r="RKV269" s="65"/>
      <c r="RKW269" s="65"/>
      <c r="RKX269" s="65"/>
      <c r="RKY269" s="65"/>
      <c r="RKZ269" s="65"/>
      <c r="RLA269" s="65"/>
      <c r="RLB269" s="65"/>
      <c r="RLC269" s="65"/>
      <c r="RLD269" s="65"/>
      <c r="RLE269" s="65"/>
      <c r="RLF269" s="65"/>
      <c r="RLG269" s="65"/>
      <c r="RLH269" s="65"/>
      <c r="RLI269" s="65"/>
      <c r="RLJ269" s="65"/>
      <c r="RLK269" s="65"/>
      <c r="RLL269" s="65"/>
      <c r="RLM269" s="65"/>
      <c r="RLN269" s="65"/>
      <c r="RLO269" s="65"/>
      <c r="RLP269" s="65"/>
      <c r="RLQ269" s="65"/>
      <c r="RLR269" s="65"/>
      <c r="RLS269" s="65"/>
      <c r="RLT269" s="65"/>
      <c r="RLU269" s="65"/>
      <c r="RLV269" s="65"/>
      <c r="RLW269" s="65"/>
      <c r="RLX269" s="65"/>
      <c r="RLY269" s="65"/>
      <c r="RLZ269" s="65"/>
      <c r="RMA269" s="65"/>
      <c r="RMB269" s="65"/>
      <c r="RMC269" s="65"/>
      <c r="RMD269" s="65"/>
      <c r="RME269" s="65"/>
      <c r="RMF269" s="65"/>
      <c r="RMG269" s="65"/>
      <c r="RMH269" s="65"/>
      <c r="RMI269" s="65"/>
      <c r="RMJ269" s="65"/>
      <c r="RMK269" s="65"/>
      <c r="RML269" s="65"/>
      <c r="RMM269" s="65"/>
      <c r="RMN269" s="65"/>
      <c r="RMO269" s="65"/>
      <c r="RMP269" s="65"/>
      <c r="RMQ269" s="65"/>
      <c r="RMR269" s="65"/>
      <c r="RMS269" s="65"/>
      <c r="RMT269" s="65"/>
      <c r="RMU269" s="65"/>
      <c r="RMV269" s="65"/>
      <c r="RMW269" s="65"/>
      <c r="RMX269" s="65"/>
      <c r="RMY269" s="65"/>
      <c r="RMZ269" s="65"/>
      <c r="RNA269" s="65"/>
      <c r="RNB269" s="65"/>
      <c r="RNC269" s="65"/>
      <c r="RND269" s="65"/>
      <c r="RNE269" s="65"/>
      <c r="RNF269" s="65"/>
      <c r="RNG269" s="65"/>
      <c r="RNH269" s="65"/>
      <c r="RNI269" s="65"/>
      <c r="RNJ269" s="65"/>
      <c r="RNK269" s="65"/>
      <c r="RNL269" s="65"/>
      <c r="RNM269" s="65"/>
      <c r="RNN269" s="65"/>
      <c r="RNO269" s="65"/>
      <c r="RNP269" s="65"/>
      <c r="RNQ269" s="65"/>
      <c r="RNR269" s="65"/>
      <c r="RNS269" s="65"/>
      <c r="RNT269" s="65"/>
      <c r="RNU269" s="65"/>
      <c r="RNV269" s="65"/>
      <c r="RNW269" s="65"/>
      <c r="RNX269" s="65"/>
      <c r="RNY269" s="65"/>
      <c r="RNZ269" s="65"/>
      <c r="ROA269" s="65"/>
      <c r="ROB269" s="65"/>
      <c r="ROC269" s="65"/>
      <c r="ROD269" s="65"/>
      <c r="ROE269" s="65"/>
      <c r="ROF269" s="65"/>
      <c r="ROG269" s="65"/>
      <c r="ROH269" s="65"/>
      <c r="ROI269" s="65"/>
      <c r="ROJ269" s="65"/>
      <c r="ROK269" s="65"/>
      <c r="ROL269" s="65"/>
      <c r="ROM269" s="65"/>
      <c r="RON269" s="65"/>
      <c r="ROO269" s="65"/>
      <c r="ROP269" s="65"/>
      <c r="ROQ269" s="65"/>
      <c r="ROR269" s="65"/>
      <c r="ROS269" s="65"/>
      <c r="ROT269" s="65"/>
      <c r="ROU269" s="65"/>
      <c r="ROV269" s="65"/>
      <c r="ROW269" s="65"/>
      <c r="ROX269" s="65"/>
      <c r="ROY269" s="65"/>
      <c r="ROZ269" s="65"/>
      <c r="RPA269" s="65"/>
      <c r="RPB269" s="65"/>
      <c r="RPC269" s="65"/>
      <c r="RPD269" s="65"/>
      <c r="RPE269" s="65"/>
      <c r="RPF269" s="65"/>
      <c r="RPG269" s="65"/>
      <c r="RPH269" s="65"/>
      <c r="RPI269" s="65"/>
      <c r="RPJ269" s="65"/>
      <c r="RPK269" s="65"/>
      <c r="RPL269" s="65"/>
      <c r="RPM269" s="65"/>
      <c r="RPN269" s="65"/>
      <c r="RPO269" s="65"/>
      <c r="RPP269" s="65"/>
      <c r="RPQ269" s="65"/>
      <c r="RPR269" s="65"/>
      <c r="RPS269" s="65"/>
      <c r="RPT269" s="65"/>
      <c r="RPU269" s="65"/>
      <c r="RPV269" s="65"/>
      <c r="RPW269" s="65"/>
      <c r="RPX269" s="65"/>
      <c r="RPY269" s="65"/>
      <c r="RPZ269" s="65"/>
      <c r="RQA269" s="65"/>
      <c r="RQB269" s="65"/>
      <c r="RQC269" s="65"/>
      <c r="RQD269" s="65"/>
      <c r="RQE269" s="65"/>
      <c r="RQF269" s="65"/>
      <c r="RQG269" s="65"/>
      <c r="RQH269" s="65"/>
      <c r="RQI269" s="65"/>
      <c r="RQJ269" s="65"/>
      <c r="RQK269" s="65"/>
      <c r="RQL269" s="65"/>
      <c r="RQM269" s="65"/>
      <c r="RQN269" s="65"/>
      <c r="RQO269" s="65"/>
      <c r="RQP269" s="65"/>
      <c r="RQQ269" s="65"/>
      <c r="RQR269" s="65"/>
      <c r="RQS269" s="65"/>
      <c r="RQT269" s="65"/>
      <c r="RQU269" s="65"/>
      <c r="RQV269" s="65"/>
      <c r="RQW269" s="65"/>
      <c r="RQX269" s="65"/>
      <c r="RQY269" s="65"/>
      <c r="RQZ269" s="65"/>
      <c r="RRA269" s="65"/>
      <c r="RRB269" s="65"/>
      <c r="RRC269" s="65"/>
      <c r="RRD269" s="65"/>
      <c r="RRE269" s="65"/>
      <c r="RRF269" s="65"/>
      <c r="RRG269" s="65"/>
      <c r="RRH269" s="65"/>
      <c r="RRI269" s="65"/>
      <c r="RRJ269" s="65"/>
      <c r="RRK269" s="65"/>
      <c r="RRL269" s="65"/>
      <c r="RRM269" s="65"/>
      <c r="RRN269" s="65"/>
      <c r="RRO269" s="65"/>
      <c r="RRP269" s="65"/>
      <c r="RRQ269" s="65"/>
      <c r="RRR269" s="65"/>
      <c r="RRS269" s="65"/>
      <c r="RRT269" s="65"/>
      <c r="RRU269" s="65"/>
      <c r="RRV269" s="65"/>
      <c r="RRW269" s="65"/>
      <c r="RRX269" s="65"/>
      <c r="RRY269" s="65"/>
      <c r="RRZ269" s="65"/>
      <c r="RSA269" s="65"/>
      <c r="RSB269" s="65"/>
      <c r="RSC269" s="65"/>
      <c r="RSD269" s="65"/>
      <c r="RSE269" s="65"/>
      <c r="RSF269" s="65"/>
      <c r="RSG269" s="65"/>
      <c r="RSH269" s="65"/>
      <c r="RSI269" s="65"/>
      <c r="RSJ269" s="65"/>
      <c r="RSK269" s="65"/>
      <c r="RSL269" s="65"/>
      <c r="RSM269" s="65"/>
      <c r="RSN269" s="65"/>
      <c r="RSO269" s="65"/>
      <c r="RSP269" s="65"/>
      <c r="RSQ269" s="65"/>
      <c r="RSR269" s="65"/>
      <c r="RSS269" s="65"/>
      <c r="RST269" s="65"/>
      <c r="RSU269" s="65"/>
      <c r="RSV269" s="65"/>
      <c r="RSW269" s="65"/>
      <c r="RSX269" s="65"/>
      <c r="RSY269" s="65"/>
      <c r="RSZ269" s="65"/>
      <c r="RTA269" s="65"/>
      <c r="RTB269" s="65"/>
      <c r="RTC269" s="65"/>
      <c r="RTD269" s="65"/>
      <c r="RTE269" s="65"/>
      <c r="RTF269" s="65"/>
      <c r="RTG269" s="65"/>
      <c r="RTH269" s="65"/>
      <c r="RTI269" s="65"/>
      <c r="RTJ269" s="65"/>
      <c r="RTK269" s="65"/>
      <c r="RTL269" s="65"/>
      <c r="RTM269" s="65"/>
      <c r="RTN269" s="65"/>
      <c r="RTO269" s="65"/>
      <c r="RTP269" s="65"/>
      <c r="RTQ269" s="65"/>
      <c r="RTR269" s="65"/>
      <c r="RTS269" s="65"/>
      <c r="RTT269" s="65"/>
      <c r="RTU269" s="65"/>
      <c r="RTV269" s="65"/>
      <c r="RTW269" s="65"/>
      <c r="RTX269" s="65"/>
      <c r="RTY269" s="65"/>
      <c r="RTZ269" s="65"/>
      <c r="RUA269" s="65"/>
      <c r="RUB269" s="65"/>
      <c r="RUC269" s="65"/>
      <c r="RUD269" s="65"/>
      <c r="RUE269" s="65"/>
      <c r="RUF269" s="65"/>
      <c r="RUG269" s="65"/>
      <c r="RUH269" s="65"/>
      <c r="RUI269" s="65"/>
      <c r="RUJ269" s="65"/>
      <c r="RUK269" s="65"/>
      <c r="RUL269" s="65"/>
      <c r="RUM269" s="65"/>
      <c r="RUN269" s="65"/>
      <c r="RUO269" s="65"/>
      <c r="RUP269" s="65"/>
      <c r="RUQ269" s="65"/>
      <c r="RUR269" s="65"/>
      <c r="RUS269" s="65"/>
      <c r="RUT269" s="65"/>
      <c r="RUU269" s="65"/>
      <c r="RUV269" s="65"/>
      <c r="RUW269" s="65"/>
      <c r="RUX269" s="65"/>
      <c r="RUY269" s="65"/>
      <c r="RUZ269" s="65"/>
      <c r="RVA269" s="65"/>
      <c r="RVB269" s="65"/>
      <c r="RVC269" s="65"/>
      <c r="RVD269" s="65"/>
      <c r="RVE269" s="65"/>
      <c r="RVF269" s="65"/>
      <c r="RVG269" s="65"/>
      <c r="RVH269" s="65"/>
      <c r="RVI269" s="65"/>
      <c r="RVJ269" s="65"/>
      <c r="RVK269" s="65"/>
      <c r="RVL269" s="65"/>
      <c r="RVM269" s="65"/>
      <c r="RVN269" s="65"/>
      <c r="RVO269" s="65"/>
      <c r="RVP269" s="65"/>
      <c r="RVQ269" s="65"/>
      <c r="RVR269" s="65"/>
      <c r="RVS269" s="65"/>
      <c r="RVT269" s="65"/>
      <c r="RVU269" s="65"/>
      <c r="RVV269" s="65"/>
      <c r="RVW269" s="65"/>
      <c r="RVX269" s="65"/>
      <c r="RVY269" s="65"/>
      <c r="RVZ269" s="65"/>
      <c r="RWA269" s="65"/>
      <c r="RWB269" s="65"/>
      <c r="RWC269" s="65"/>
      <c r="RWD269" s="65"/>
      <c r="RWE269" s="65"/>
      <c r="RWF269" s="65"/>
      <c r="RWG269" s="65"/>
      <c r="RWH269" s="65"/>
      <c r="RWI269" s="65"/>
      <c r="RWJ269" s="65"/>
      <c r="RWK269" s="65"/>
      <c r="RWL269" s="65"/>
      <c r="RWM269" s="65"/>
      <c r="RWN269" s="65"/>
      <c r="RWO269" s="65"/>
      <c r="RWP269" s="65"/>
      <c r="RWQ269" s="65"/>
      <c r="RWR269" s="65"/>
      <c r="RWS269" s="65"/>
      <c r="RWT269" s="65"/>
      <c r="RWU269" s="65"/>
      <c r="RWV269" s="65"/>
      <c r="RWW269" s="65"/>
      <c r="RWX269" s="65"/>
      <c r="RWY269" s="65"/>
      <c r="RWZ269" s="65"/>
      <c r="RXA269" s="65"/>
      <c r="RXB269" s="65"/>
      <c r="RXC269" s="65"/>
      <c r="RXD269" s="65"/>
      <c r="RXE269" s="65"/>
      <c r="RXF269" s="65"/>
      <c r="RXG269" s="65"/>
      <c r="RXH269" s="65"/>
      <c r="RXI269" s="65"/>
      <c r="RXJ269" s="65"/>
      <c r="RXK269" s="65"/>
      <c r="RXL269" s="65"/>
      <c r="RXM269" s="65"/>
      <c r="RXN269" s="65"/>
      <c r="RXO269" s="65"/>
      <c r="RXP269" s="65"/>
      <c r="RXQ269" s="65"/>
      <c r="RXR269" s="65"/>
      <c r="RXS269" s="65"/>
      <c r="RXT269" s="65"/>
      <c r="RXU269" s="65"/>
      <c r="RXV269" s="65"/>
      <c r="RXW269" s="65"/>
      <c r="RXX269" s="65"/>
      <c r="RXY269" s="65"/>
      <c r="RXZ269" s="65"/>
      <c r="RYA269" s="65"/>
      <c r="RYB269" s="65"/>
      <c r="RYC269" s="65"/>
      <c r="RYD269" s="65"/>
      <c r="RYE269" s="65"/>
      <c r="RYF269" s="65"/>
      <c r="RYG269" s="65"/>
      <c r="RYH269" s="65"/>
      <c r="RYI269" s="65"/>
      <c r="RYJ269" s="65"/>
      <c r="RYK269" s="65"/>
      <c r="RYL269" s="65"/>
      <c r="RYM269" s="65"/>
      <c r="RYN269" s="65"/>
      <c r="RYO269" s="65"/>
      <c r="RYP269" s="65"/>
      <c r="RYQ269" s="65"/>
      <c r="RYR269" s="65"/>
      <c r="RYS269" s="65"/>
      <c r="RYT269" s="65"/>
      <c r="RYU269" s="65"/>
      <c r="RYV269" s="65"/>
      <c r="RYW269" s="65"/>
      <c r="RYX269" s="65"/>
      <c r="RYY269" s="65"/>
      <c r="RYZ269" s="65"/>
      <c r="RZA269" s="65"/>
      <c r="RZB269" s="65"/>
      <c r="RZC269" s="65"/>
      <c r="RZD269" s="65"/>
      <c r="RZE269" s="65"/>
      <c r="RZF269" s="65"/>
      <c r="RZG269" s="65"/>
      <c r="RZH269" s="65"/>
      <c r="RZI269" s="65"/>
      <c r="RZJ269" s="65"/>
      <c r="RZK269" s="65"/>
      <c r="RZL269" s="65"/>
      <c r="RZM269" s="65"/>
      <c r="RZN269" s="65"/>
      <c r="RZO269" s="65"/>
      <c r="RZP269" s="65"/>
      <c r="RZQ269" s="65"/>
      <c r="RZR269" s="65"/>
      <c r="RZS269" s="65"/>
      <c r="RZT269" s="65"/>
      <c r="RZU269" s="65"/>
      <c r="RZV269" s="65"/>
      <c r="RZW269" s="65"/>
      <c r="RZX269" s="65"/>
      <c r="RZY269" s="65"/>
      <c r="RZZ269" s="65"/>
      <c r="SAA269" s="65"/>
      <c r="SAB269" s="65"/>
      <c r="SAC269" s="65"/>
      <c r="SAD269" s="65"/>
      <c r="SAE269" s="65"/>
      <c r="SAF269" s="65"/>
      <c r="SAG269" s="65"/>
      <c r="SAH269" s="65"/>
      <c r="SAI269" s="65"/>
      <c r="SAJ269" s="65"/>
      <c r="SAK269" s="65"/>
      <c r="SAL269" s="65"/>
      <c r="SAM269" s="65"/>
      <c r="SAN269" s="65"/>
      <c r="SAO269" s="65"/>
      <c r="SAP269" s="65"/>
      <c r="SAQ269" s="65"/>
      <c r="SAR269" s="65"/>
      <c r="SAS269" s="65"/>
      <c r="SAT269" s="65"/>
      <c r="SAU269" s="65"/>
      <c r="SAV269" s="65"/>
      <c r="SAW269" s="65"/>
      <c r="SAX269" s="65"/>
      <c r="SAY269" s="65"/>
      <c r="SAZ269" s="65"/>
      <c r="SBA269" s="65"/>
      <c r="SBB269" s="65"/>
      <c r="SBC269" s="65"/>
      <c r="SBD269" s="65"/>
      <c r="SBE269" s="65"/>
      <c r="SBF269" s="65"/>
      <c r="SBG269" s="65"/>
      <c r="SBH269" s="65"/>
      <c r="SBI269" s="65"/>
      <c r="SBJ269" s="65"/>
      <c r="SBK269" s="65"/>
      <c r="SBL269" s="65"/>
      <c r="SBM269" s="65"/>
      <c r="SBN269" s="65"/>
      <c r="SBO269" s="65"/>
      <c r="SBP269" s="65"/>
      <c r="SBQ269" s="65"/>
      <c r="SBR269" s="65"/>
      <c r="SBS269" s="65"/>
      <c r="SBT269" s="65"/>
      <c r="SBU269" s="65"/>
      <c r="SBV269" s="65"/>
      <c r="SBW269" s="65"/>
      <c r="SBX269" s="65"/>
      <c r="SBY269" s="65"/>
      <c r="SBZ269" s="65"/>
      <c r="SCA269" s="65"/>
      <c r="SCB269" s="65"/>
      <c r="SCC269" s="65"/>
      <c r="SCD269" s="65"/>
      <c r="SCE269" s="65"/>
      <c r="SCF269" s="65"/>
      <c r="SCG269" s="65"/>
      <c r="SCH269" s="65"/>
      <c r="SCI269" s="65"/>
      <c r="SCJ269" s="65"/>
      <c r="SCK269" s="65"/>
      <c r="SCL269" s="65"/>
      <c r="SCM269" s="65"/>
      <c r="SCN269" s="65"/>
      <c r="SCO269" s="65"/>
      <c r="SCP269" s="65"/>
      <c r="SCQ269" s="65"/>
      <c r="SCR269" s="65"/>
      <c r="SCS269" s="65"/>
      <c r="SCT269" s="65"/>
      <c r="SCU269" s="65"/>
      <c r="SCV269" s="65"/>
      <c r="SCW269" s="65"/>
      <c r="SCX269" s="65"/>
      <c r="SCY269" s="65"/>
      <c r="SCZ269" s="65"/>
      <c r="SDA269" s="65"/>
      <c r="SDB269" s="65"/>
      <c r="SDC269" s="65"/>
      <c r="SDD269" s="65"/>
      <c r="SDE269" s="65"/>
      <c r="SDF269" s="65"/>
      <c r="SDG269" s="65"/>
      <c r="SDH269" s="65"/>
      <c r="SDI269" s="65"/>
      <c r="SDJ269" s="65"/>
      <c r="SDK269" s="65"/>
      <c r="SDL269" s="65"/>
      <c r="SDM269" s="65"/>
      <c r="SDN269" s="65"/>
      <c r="SDO269" s="65"/>
      <c r="SDP269" s="65"/>
      <c r="SDQ269" s="65"/>
      <c r="SDR269" s="65"/>
      <c r="SDS269" s="65"/>
      <c r="SDT269" s="65"/>
      <c r="SDU269" s="65"/>
      <c r="SDV269" s="65"/>
      <c r="SDW269" s="65"/>
      <c r="SDX269" s="65"/>
      <c r="SDY269" s="65"/>
      <c r="SDZ269" s="65"/>
      <c r="SEA269" s="65"/>
      <c r="SEB269" s="65"/>
      <c r="SEC269" s="65"/>
      <c r="SED269" s="65"/>
      <c r="SEE269" s="65"/>
      <c r="SEF269" s="65"/>
      <c r="SEG269" s="65"/>
      <c r="SEH269" s="65"/>
      <c r="SEI269" s="65"/>
      <c r="SEJ269" s="65"/>
      <c r="SEK269" s="65"/>
      <c r="SEL269" s="65"/>
      <c r="SEM269" s="65"/>
      <c r="SEN269" s="65"/>
      <c r="SEO269" s="65"/>
      <c r="SEP269" s="65"/>
      <c r="SEQ269" s="65"/>
      <c r="SER269" s="65"/>
      <c r="SES269" s="65"/>
      <c r="SET269" s="65"/>
      <c r="SEU269" s="65"/>
      <c r="SEV269" s="65"/>
      <c r="SEW269" s="65"/>
      <c r="SEX269" s="65"/>
      <c r="SEY269" s="65"/>
      <c r="SEZ269" s="65"/>
      <c r="SFA269" s="65"/>
      <c r="SFB269" s="65"/>
      <c r="SFC269" s="65"/>
      <c r="SFD269" s="65"/>
      <c r="SFE269" s="65"/>
      <c r="SFF269" s="65"/>
      <c r="SFG269" s="65"/>
      <c r="SFH269" s="65"/>
      <c r="SFI269" s="65"/>
      <c r="SFJ269" s="65"/>
      <c r="SFK269" s="65"/>
      <c r="SFL269" s="65"/>
      <c r="SFM269" s="65"/>
      <c r="SFN269" s="65"/>
      <c r="SFO269" s="65"/>
      <c r="SFP269" s="65"/>
      <c r="SFQ269" s="65"/>
      <c r="SFR269" s="65"/>
      <c r="SFS269" s="65"/>
      <c r="SFT269" s="65"/>
      <c r="SFU269" s="65"/>
      <c r="SFV269" s="65"/>
      <c r="SFW269" s="65"/>
      <c r="SFX269" s="65"/>
      <c r="SFY269" s="65"/>
      <c r="SFZ269" s="65"/>
      <c r="SGA269" s="65"/>
      <c r="SGB269" s="65"/>
      <c r="SGC269" s="65"/>
      <c r="SGD269" s="65"/>
      <c r="SGE269" s="65"/>
      <c r="SGF269" s="65"/>
      <c r="SGG269" s="65"/>
      <c r="SGH269" s="65"/>
      <c r="SGI269" s="65"/>
      <c r="SGJ269" s="65"/>
      <c r="SGK269" s="65"/>
      <c r="SGL269" s="65"/>
      <c r="SGM269" s="65"/>
      <c r="SGN269" s="65"/>
      <c r="SGO269" s="65"/>
      <c r="SGP269" s="65"/>
      <c r="SGQ269" s="65"/>
      <c r="SGR269" s="65"/>
      <c r="SGS269" s="65"/>
      <c r="SGT269" s="65"/>
      <c r="SGU269" s="65"/>
      <c r="SGV269" s="65"/>
      <c r="SGW269" s="65"/>
      <c r="SGX269" s="65"/>
      <c r="SGY269" s="65"/>
      <c r="SGZ269" s="65"/>
      <c r="SHA269" s="65"/>
      <c r="SHB269" s="65"/>
      <c r="SHC269" s="65"/>
      <c r="SHD269" s="65"/>
      <c r="SHE269" s="65"/>
      <c r="SHF269" s="65"/>
      <c r="SHG269" s="65"/>
      <c r="SHH269" s="65"/>
      <c r="SHI269" s="65"/>
      <c r="SHJ269" s="65"/>
      <c r="SHK269" s="65"/>
      <c r="SHL269" s="65"/>
      <c r="SHM269" s="65"/>
      <c r="SHN269" s="65"/>
      <c r="SHO269" s="65"/>
      <c r="SHP269" s="65"/>
      <c r="SHQ269" s="65"/>
      <c r="SHR269" s="65"/>
      <c r="SHS269" s="65"/>
      <c r="SHT269" s="65"/>
      <c r="SHU269" s="65"/>
      <c r="SHV269" s="65"/>
      <c r="SHW269" s="65"/>
      <c r="SHX269" s="65"/>
      <c r="SHY269" s="65"/>
      <c r="SHZ269" s="65"/>
      <c r="SIA269" s="65"/>
      <c r="SIB269" s="65"/>
      <c r="SIC269" s="65"/>
      <c r="SID269" s="65"/>
      <c r="SIE269" s="65"/>
      <c r="SIF269" s="65"/>
      <c r="SIG269" s="65"/>
      <c r="SIH269" s="65"/>
      <c r="SII269" s="65"/>
      <c r="SIJ269" s="65"/>
      <c r="SIK269" s="65"/>
      <c r="SIL269" s="65"/>
      <c r="SIM269" s="65"/>
      <c r="SIN269" s="65"/>
      <c r="SIO269" s="65"/>
      <c r="SIP269" s="65"/>
      <c r="SIQ269" s="65"/>
      <c r="SIR269" s="65"/>
      <c r="SIS269" s="65"/>
      <c r="SIT269" s="65"/>
      <c r="SIU269" s="65"/>
      <c r="SIV269" s="65"/>
      <c r="SIW269" s="65"/>
      <c r="SIX269" s="65"/>
      <c r="SIY269" s="65"/>
      <c r="SIZ269" s="65"/>
      <c r="SJA269" s="65"/>
      <c r="SJB269" s="65"/>
      <c r="SJC269" s="65"/>
      <c r="SJD269" s="65"/>
      <c r="SJE269" s="65"/>
      <c r="SJF269" s="65"/>
      <c r="SJG269" s="65"/>
      <c r="SJH269" s="65"/>
      <c r="SJI269" s="65"/>
      <c r="SJJ269" s="65"/>
      <c r="SJK269" s="65"/>
      <c r="SJL269" s="65"/>
      <c r="SJM269" s="65"/>
      <c r="SJN269" s="65"/>
      <c r="SJO269" s="65"/>
      <c r="SJP269" s="65"/>
      <c r="SJQ269" s="65"/>
      <c r="SJR269" s="65"/>
      <c r="SJS269" s="65"/>
      <c r="SJT269" s="65"/>
      <c r="SJU269" s="65"/>
      <c r="SJV269" s="65"/>
      <c r="SJW269" s="65"/>
      <c r="SJX269" s="65"/>
      <c r="SJY269" s="65"/>
      <c r="SJZ269" s="65"/>
      <c r="SKA269" s="65"/>
      <c r="SKB269" s="65"/>
      <c r="SKC269" s="65"/>
      <c r="SKD269" s="65"/>
      <c r="SKE269" s="65"/>
      <c r="SKF269" s="65"/>
      <c r="SKG269" s="65"/>
      <c r="SKH269" s="65"/>
      <c r="SKI269" s="65"/>
      <c r="SKJ269" s="65"/>
      <c r="SKK269" s="65"/>
      <c r="SKL269" s="65"/>
      <c r="SKM269" s="65"/>
      <c r="SKN269" s="65"/>
      <c r="SKO269" s="65"/>
      <c r="SKP269" s="65"/>
      <c r="SKQ269" s="65"/>
      <c r="SKR269" s="65"/>
      <c r="SKS269" s="65"/>
      <c r="SKT269" s="65"/>
      <c r="SKU269" s="65"/>
      <c r="SKV269" s="65"/>
      <c r="SKW269" s="65"/>
      <c r="SKX269" s="65"/>
      <c r="SKY269" s="65"/>
      <c r="SKZ269" s="65"/>
      <c r="SLA269" s="65"/>
      <c r="SLB269" s="65"/>
      <c r="SLC269" s="65"/>
      <c r="SLD269" s="65"/>
      <c r="SLE269" s="65"/>
      <c r="SLF269" s="65"/>
      <c r="SLG269" s="65"/>
      <c r="SLH269" s="65"/>
      <c r="SLI269" s="65"/>
      <c r="SLJ269" s="65"/>
      <c r="SLK269" s="65"/>
      <c r="SLL269" s="65"/>
      <c r="SLM269" s="65"/>
      <c r="SLN269" s="65"/>
      <c r="SLO269" s="65"/>
      <c r="SLP269" s="65"/>
      <c r="SLQ269" s="65"/>
      <c r="SLR269" s="65"/>
      <c r="SLS269" s="65"/>
      <c r="SLT269" s="65"/>
      <c r="SLU269" s="65"/>
      <c r="SLV269" s="65"/>
      <c r="SLW269" s="65"/>
      <c r="SLX269" s="65"/>
      <c r="SLY269" s="65"/>
      <c r="SLZ269" s="65"/>
      <c r="SMA269" s="65"/>
      <c r="SMB269" s="65"/>
      <c r="SMC269" s="65"/>
      <c r="SMD269" s="65"/>
      <c r="SME269" s="65"/>
      <c r="SMF269" s="65"/>
      <c r="SMG269" s="65"/>
      <c r="SMH269" s="65"/>
      <c r="SMI269" s="65"/>
      <c r="SMJ269" s="65"/>
      <c r="SMK269" s="65"/>
      <c r="SML269" s="65"/>
      <c r="SMM269" s="65"/>
      <c r="SMN269" s="65"/>
      <c r="SMO269" s="65"/>
      <c r="SMP269" s="65"/>
      <c r="SMQ269" s="65"/>
      <c r="SMR269" s="65"/>
      <c r="SMS269" s="65"/>
      <c r="SMT269" s="65"/>
      <c r="SMU269" s="65"/>
      <c r="SMV269" s="65"/>
      <c r="SMW269" s="65"/>
      <c r="SMX269" s="65"/>
      <c r="SMY269" s="65"/>
      <c r="SMZ269" s="65"/>
      <c r="SNA269" s="65"/>
      <c r="SNB269" s="65"/>
      <c r="SNC269" s="65"/>
      <c r="SND269" s="65"/>
      <c r="SNE269" s="65"/>
      <c r="SNF269" s="65"/>
      <c r="SNG269" s="65"/>
      <c r="SNH269" s="65"/>
      <c r="SNI269" s="65"/>
      <c r="SNJ269" s="65"/>
      <c r="SNK269" s="65"/>
      <c r="SNL269" s="65"/>
      <c r="SNM269" s="65"/>
      <c r="SNN269" s="65"/>
      <c r="SNO269" s="65"/>
      <c r="SNP269" s="65"/>
      <c r="SNQ269" s="65"/>
      <c r="SNR269" s="65"/>
      <c r="SNS269" s="65"/>
      <c r="SNT269" s="65"/>
      <c r="SNU269" s="65"/>
      <c r="SNV269" s="65"/>
      <c r="SNW269" s="65"/>
      <c r="SNX269" s="65"/>
      <c r="SNY269" s="65"/>
      <c r="SNZ269" s="65"/>
      <c r="SOA269" s="65"/>
      <c r="SOB269" s="65"/>
      <c r="SOC269" s="65"/>
      <c r="SOD269" s="65"/>
      <c r="SOE269" s="65"/>
      <c r="SOF269" s="65"/>
      <c r="SOG269" s="65"/>
      <c r="SOH269" s="65"/>
      <c r="SOI269" s="65"/>
      <c r="SOJ269" s="65"/>
      <c r="SOK269" s="65"/>
      <c r="SOL269" s="65"/>
      <c r="SOM269" s="65"/>
      <c r="SON269" s="65"/>
      <c r="SOO269" s="65"/>
      <c r="SOP269" s="65"/>
      <c r="SOQ269" s="65"/>
      <c r="SOR269" s="65"/>
      <c r="SOS269" s="65"/>
      <c r="SOT269" s="65"/>
      <c r="SOU269" s="65"/>
      <c r="SOV269" s="65"/>
      <c r="SOW269" s="65"/>
      <c r="SOX269" s="65"/>
      <c r="SOY269" s="65"/>
      <c r="SOZ269" s="65"/>
      <c r="SPA269" s="65"/>
      <c r="SPB269" s="65"/>
      <c r="SPC269" s="65"/>
      <c r="SPD269" s="65"/>
      <c r="SPE269" s="65"/>
      <c r="SPF269" s="65"/>
      <c r="SPG269" s="65"/>
      <c r="SPH269" s="65"/>
      <c r="SPI269" s="65"/>
      <c r="SPJ269" s="65"/>
      <c r="SPK269" s="65"/>
      <c r="SPL269" s="65"/>
      <c r="SPM269" s="65"/>
      <c r="SPN269" s="65"/>
      <c r="SPO269" s="65"/>
      <c r="SPP269" s="65"/>
      <c r="SPQ269" s="65"/>
      <c r="SPR269" s="65"/>
      <c r="SPS269" s="65"/>
      <c r="SPT269" s="65"/>
      <c r="SPU269" s="65"/>
      <c r="SPV269" s="65"/>
      <c r="SPW269" s="65"/>
      <c r="SPX269" s="65"/>
      <c r="SPY269" s="65"/>
      <c r="SPZ269" s="65"/>
      <c r="SQA269" s="65"/>
      <c r="SQB269" s="65"/>
      <c r="SQC269" s="65"/>
      <c r="SQD269" s="65"/>
      <c r="SQE269" s="65"/>
      <c r="SQF269" s="65"/>
      <c r="SQG269" s="65"/>
      <c r="SQH269" s="65"/>
      <c r="SQI269" s="65"/>
      <c r="SQJ269" s="65"/>
      <c r="SQK269" s="65"/>
      <c r="SQL269" s="65"/>
      <c r="SQM269" s="65"/>
      <c r="SQN269" s="65"/>
      <c r="SQO269" s="65"/>
      <c r="SQP269" s="65"/>
      <c r="SQQ269" s="65"/>
      <c r="SQR269" s="65"/>
      <c r="SQS269" s="65"/>
      <c r="SQT269" s="65"/>
      <c r="SQU269" s="65"/>
      <c r="SQV269" s="65"/>
      <c r="SQW269" s="65"/>
      <c r="SQX269" s="65"/>
      <c r="SQY269" s="65"/>
      <c r="SQZ269" s="65"/>
      <c r="SRA269" s="65"/>
      <c r="SRB269" s="65"/>
      <c r="SRC269" s="65"/>
      <c r="SRD269" s="65"/>
      <c r="SRE269" s="65"/>
      <c r="SRF269" s="65"/>
      <c r="SRG269" s="65"/>
      <c r="SRH269" s="65"/>
      <c r="SRI269" s="65"/>
      <c r="SRJ269" s="65"/>
      <c r="SRK269" s="65"/>
      <c r="SRL269" s="65"/>
      <c r="SRM269" s="65"/>
      <c r="SRN269" s="65"/>
      <c r="SRO269" s="65"/>
      <c r="SRP269" s="65"/>
      <c r="SRQ269" s="65"/>
      <c r="SRR269" s="65"/>
      <c r="SRS269" s="65"/>
      <c r="SRT269" s="65"/>
      <c r="SRU269" s="65"/>
      <c r="SRV269" s="65"/>
      <c r="SRW269" s="65"/>
      <c r="SRX269" s="65"/>
      <c r="SRY269" s="65"/>
      <c r="SRZ269" s="65"/>
      <c r="SSA269" s="65"/>
      <c r="SSB269" s="65"/>
      <c r="SSC269" s="65"/>
      <c r="SSD269" s="65"/>
      <c r="SSE269" s="65"/>
      <c r="SSF269" s="65"/>
      <c r="SSG269" s="65"/>
      <c r="SSH269" s="65"/>
      <c r="SSI269" s="65"/>
      <c r="SSJ269" s="65"/>
      <c r="SSK269" s="65"/>
      <c r="SSL269" s="65"/>
      <c r="SSM269" s="65"/>
      <c r="SSN269" s="65"/>
      <c r="SSO269" s="65"/>
      <c r="SSP269" s="65"/>
      <c r="SSQ269" s="65"/>
      <c r="SSR269" s="65"/>
      <c r="SSS269" s="65"/>
      <c r="SST269" s="65"/>
      <c r="SSU269" s="65"/>
      <c r="SSV269" s="65"/>
      <c r="SSW269" s="65"/>
      <c r="SSX269" s="65"/>
      <c r="SSY269" s="65"/>
      <c r="SSZ269" s="65"/>
      <c r="STA269" s="65"/>
      <c r="STB269" s="65"/>
      <c r="STC269" s="65"/>
      <c r="STD269" s="65"/>
      <c r="STE269" s="65"/>
      <c r="STF269" s="65"/>
      <c r="STG269" s="65"/>
      <c r="STH269" s="65"/>
      <c r="STI269" s="65"/>
      <c r="STJ269" s="65"/>
      <c r="STK269" s="65"/>
      <c r="STL269" s="65"/>
      <c r="STM269" s="65"/>
      <c r="STN269" s="65"/>
      <c r="STO269" s="65"/>
      <c r="STP269" s="65"/>
      <c r="STQ269" s="65"/>
      <c r="STR269" s="65"/>
      <c r="STS269" s="65"/>
      <c r="STT269" s="65"/>
      <c r="STU269" s="65"/>
      <c r="STV269" s="65"/>
      <c r="STW269" s="65"/>
      <c r="STX269" s="65"/>
      <c r="STY269" s="65"/>
      <c r="STZ269" s="65"/>
      <c r="SUA269" s="65"/>
      <c r="SUB269" s="65"/>
      <c r="SUC269" s="65"/>
      <c r="SUD269" s="65"/>
      <c r="SUE269" s="65"/>
      <c r="SUF269" s="65"/>
      <c r="SUG269" s="65"/>
      <c r="SUH269" s="65"/>
      <c r="SUI269" s="65"/>
      <c r="SUJ269" s="65"/>
      <c r="SUK269" s="65"/>
      <c r="SUL269" s="65"/>
      <c r="SUM269" s="65"/>
      <c r="SUN269" s="65"/>
      <c r="SUO269" s="65"/>
      <c r="SUP269" s="65"/>
      <c r="SUQ269" s="65"/>
      <c r="SUR269" s="65"/>
      <c r="SUS269" s="65"/>
      <c r="SUT269" s="65"/>
      <c r="SUU269" s="65"/>
      <c r="SUV269" s="65"/>
      <c r="SUW269" s="65"/>
      <c r="SUX269" s="65"/>
      <c r="SUY269" s="65"/>
      <c r="SUZ269" s="65"/>
      <c r="SVA269" s="65"/>
      <c r="SVB269" s="65"/>
      <c r="SVC269" s="65"/>
      <c r="SVD269" s="65"/>
      <c r="SVE269" s="65"/>
      <c r="SVF269" s="65"/>
      <c r="SVG269" s="65"/>
      <c r="SVH269" s="65"/>
      <c r="SVI269" s="65"/>
      <c r="SVJ269" s="65"/>
      <c r="SVK269" s="65"/>
      <c r="SVL269" s="65"/>
      <c r="SVM269" s="65"/>
      <c r="SVN269" s="65"/>
      <c r="SVO269" s="65"/>
      <c r="SVP269" s="65"/>
      <c r="SVQ269" s="65"/>
      <c r="SVR269" s="65"/>
      <c r="SVS269" s="65"/>
      <c r="SVT269" s="65"/>
      <c r="SVU269" s="65"/>
      <c r="SVV269" s="65"/>
      <c r="SVW269" s="65"/>
      <c r="SVX269" s="65"/>
      <c r="SVY269" s="65"/>
      <c r="SVZ269" s="65"/>
      <c r="SWA269" s="65"/>
      <c r="SWB269" s="65"/>
      <c r="SWC269" s="65"/>
      <c r="SWD269" s="65"/>
      <c r="SWE269" s="65"/>
      <c r="SWF269" s="65"/>
      <c r="SWG269" s="65"/>
      <c r="SWH269" s="65"/>
      <c r="SWI269" s="65"/>
      <c r="SWJ269" s="65"/>
      <c r="SWK269" s="65"/>
      <c r="SWL269" s="65"/>
      <c r="SWM269" s="65"/>
      <c r="SWN269" s="65"/>
      <c r="SWO269" s="65"/>
      <c r="SWP269" s="65"/>
      <c r="SWQ269" s="65"/>
      <c r="SWR269" s="65"/>
      <c r="SWS269" s="65"/>
      <c r="SWT269" s="65"/>
      <c r="SWU269" s="65"/>
      <c r="SWV269" s="65"/>
      <c r="SWW269" s="65"/>
      <c r="SWX269" s="65"/>
      <c r="SWY269" s="65"/>
      <c r="SWZ269" s="65"/>
      <c r="SXA269" s="65"/>
      <c r="SXB269" s="65"/>
      <c r="SXC269" s="65"/>
      <c r="SXD269" s="65"/>
      <c r="SXE269" s="65"/>
      <c r="SXF269" s="65"/>
      <c r="SXG269" s="65"/>
      <c r="SXH269" s="65"/>
      <c r="SXI269" s="65"/>
      <c r="SXJ269" s="65"/>
      <c r="SXK269" s="65"/>
      <c r="SXL269" s="65"/>
      <c r="SXM269" s="65"/>
      <c r="SXN269" s="65"/>
      <c r="SXO269" s="65"/>
      <c r="SXP269" s="65"/>
      <c r="SXQ269" s="65"/>
      <c r="SXR269" s="65"/>
      <c r="SXS269" s="65"/>
      <c r="SXT269" s="65"/>
      <c r="SXU269" s="65"/>
      <c r="SXV269" s="65"/>
      <c r="SXW269" s="65"/>
      <c r="SXX269" s="65"/>
      <c r="SXY269" s="65"/>
      <c r="SXZ269" s="65"/>
      <c r="SYA269" s="65"/>
      <c r="SYB269" s="65"/>
      <c r="SYC269" s="65"/>
      <c r="SYD269" s="65"/>
      <c r="SYE269" s="65"/>
      <c r="SYF269" s="65"/>
      <c r="SYG269" s="65"/>
      <c r="SYH269" s="65"/>
      <c r="SYI269" s="65"/>
      <c r="SYJ269" s="65"/>
      <c r="SYK269" s="65"/>
      <c r="SYL269" s="65"/>
      <c r="SYM269" s="65"/>
      <c r="SYN269" s="65"/>
      <c r="SYO269" s="65"/>
      <c r="SYP269" s="65"/>
      <c r="SYQ269" s="65"/>
      <c r="SYR269" s="65"/>
      <c r="SYS269" s="65"/>
      <c r="SYT269" s="65"/>
      <c r="SYU269" s="65"/>
      <c r="SYV269" s="65"/>
      <c r="SYW269" s="65"/>
      <c r="SYX269" s="65"/>
      <c r="SYY269" s="65"/>
      <c r="SYZ269" s="65"/>
      <c r="SZA269" s="65"/>
      <c r="SZB269" s="65"/>
      <c r="SZC269" s="65"/>
      <c r="SZD269" s="65"/>
      <c r="SZE269" s="65"/>
      <c r="SZF269" s="65"/>
      <c r="SZG269" s="65"/>
      <c r="SZH269" s="65"/>
      <c r="SZI269" s="65"/>
      <c r="SZJ269" s="65"/>
      <c r="SZK269" s="65"/>
      <c r="SZL269" s="65"/>
      <c r="SZM269" s="65"/>
      <c r="SZN269" s="65"/>
      <c r="SZO269" s="65"/>
      <c r="SZP269" s="65"/>
      <c r="SZQ269" s="65"/>
      <c r="SZR269" s="65"/>
      <c r="SZS269" s="65"/>
      <c r="SZT269" s="65"/>
      <c r="SZU269" s="65"/>
      <c r="SZV269" s="65"/>
      <c r="SZW269" s="65"/>
      <c r="SZX269" s="65"/>
      <c r="SZY269" s="65"/>
      <c r="SZZ269" s="65"/>
      <c r="TAA269" s="65"/>
      <c r="TAB269" s="65"/>
      <c r="TAC269" s="65"/>
      <c r="TAD269" s="65"/>
      <c r="TAE269" s="65"/>
      <c r="TAF269" s="65"/>
      <c r="TAG269" s="65"/>
      <c r="TAH269" s="65"/>
      <c r="TAI269" s="65"/>
      <c r="TAJ269" s="65"/>
      <c r="TAK269" s="65"/>
      <c r="TAL269" s="65"/>
      <c r="TAM269" s="65"/>
      <c r="TAN269" s="65"/>
      <c r="TAO269" s="65"/>
      <c r="TAP269" s="65"/>
      <c r="TAQ269" s="65"/>
      <c r="TAR269" s="65"/>
      <c r="TAS269" s="65"/>
      <c r="TAT269" s="65"/>
      <c r="TAU269" s="65"/>
      <c r="TAV269" s="65"/>
      <c r="TAW269" s="65"/>
      <c r="TAX269" s="65"/>
      <c r="TAY269" s="65"/>
      <c r="TAZ269" s="65"/>
      <c r="TBA269" s="65"/>
      <c r="TBB269" s="65"/>
      <c r="TBC269" s="65"/>
      <c r="TBD269" s="65"/>
      <c r="TBE269" s="65"/>
      <c r="TBF269" s="65"/>
      <c r="TBG269" s="65"/>
      <c r="TBH269" s="65"/>
      <c r="TBI269" s="65"/>
      <c r="TBJ269" s="65"/>
      <c r="TBK269" s="65"/>
      <c r="TBL269" s="65"/>
      <c r="TBM269" s="65"/>
      <c r="TBN269" s="65"/>
      <c r="TBO269" s="65"/>
      <c r="TBP269" s="65"/>
      <c r="TBQ269" s="65"/>
      <c r="TBR269" s="65"/>
      <c r="TBS269" s="65"/>
      <c r="TBT269" s="65"/>
      <c r="TBU269" s="65"/>
      <c r="TBV269" s="65"/>
      <c r="TBW269" s="65"/>
      <c r="TBX269" s="65"/>
      <c r="TBY269" s="65"/>
      <c r="TBZ269" s="65"/>
      <c r="TCA269" s="65"/>
      <c r="TCB269" s="65"/>
      <c r="TCC269" s="65"/>
      <c r="TCD269" s="65"/>
      <c r="TCE269" s="65"/>
      <c r="TCF269" s="65"/>
      <c r="TCG269" s="65"/>
      <c r="TCH269" s="65"/>
      <c r="TCI269" s="65"/>
      <c r="TCJ269" s="65"/>
      <c r="TCK269" s="65"/>
      <c r="TCL269" s="65"/>
      <c r="TCM269" s="65"/>
      <c r="TCN269" s="65"/>
      <c r="TCO269" s="65"/>
      <c r="TCP269" s="65"/>
      <c r="TCQ269" s="65"/>
      <c r="TCR269" s="65"/>
      <c r="TCS269" s="65"/>
      <c r="TCT269" s="65"/>
      <c r="TCU269" s="65"/>
      <c r="TCV269" s="65"/>
      <c r="TCW269" s="65"/>
      <c r="TCX269" s="65"/>
      <c r="TCY269" s="65"/>
      <c r="TCZ269" s="65"/>
      <c r="TDA269" s="65"/>
      <c r="TDB269" s="65"/>
      <c r="TDC269" s="65"/>
      <c r="TDD269" s="65"/>
      <c r="TDE269" s="65"/>
      <c r="TDF269" s="65"/>
      <c r="TDG269" s="65"/>
      <c r="TDH269" s="65"/>
      <c r="TDI269" s="65"/>
      <c r="TDJ269" s="65"/>
      <c r="TDK269" s="65"/>
      <c r="TDL269" s="65"/>
      <c r="TDM269" s="65"/>
      <c r="TDN269" s="65"/>
      <c r="TDO269" s="65"/>
      <c r="TDP269" s="65"/>
      <c r="TDQ269" s="65"/>
      <c r="TDR269" s="65"/>
      <c r="TDS269" s="65"/>
      <c r="TDT269" s="65"/>
      <c r="TDU269" s="65"/>
      <c r="TDV269" s="65"/>
      <c r="TDW269" s="65"/>
      <c r="TDX269" s="65"/>
      <c r="TDY269" s="65"/>
      <c r="TDZ269" s="65"/>
      <c r="TEA269" s="65"/>
      <c r="TEB269" s="65"/>
      <c r="TEC269" s="65"/>
      <c r="TED269" s="65"/>
      <c r="TEE269" s="65"/>
      <c r="TEF269" s="65"/>
      <c r="TEG269" s="65"/>
      <c r="TEH269" s="65"/>
      <c r="TEI269" s="65"/>
      <c r="TEJ269" s="65"/>
      <c r="TEK269" s="65"/>
      <c r="TEL269" s="65"/>
      <c r="TEM269" s="65"/>
      <c r="TEN269" s="65"/>
      <c r="TEO269" s="65"/>
      <c r="TEP269" s="65"/>
      <c r="TEQ269" s="65"/>
      <c r="TER269" s="65"/>
      <c r="TES269" s="65"/>
      <c r="TET269" s="65"/>
      <c r="TEU269" s="65"/>
      <c r="TEV269" s="65"/>
      <c r="TEW269" s="65"/>
      <c r="TEX269" s="65"/>
      <c r="TEY269" s="65"/>
      <c r="TEZ269" s="65"/>
      <c r="TFA269" s="65"/>
      <c r="TFB269" s="65"/>
      <c r="TFC269" s="65"/>
      <c r="TFD269" s="65"/>
      <c r="TFE269" s="65"/>
      <c r="TFF269" s="65"/>
      <c r="TFG269" s="65"/>
      <c r="TFH269" s="65"/>
      <c r="TFI269" s="65"/>
      <c r="TFJ269" s="65"/>
      <c r="TFK269" s="65"/>
      <c r="TFL269" s="65"/>
      <c r="TFM269" s="65"/>
      <c r="TFN269" s="65"/>
      <c r="TFO269" s="65"/>
      <c r="TFP269" s="65"/>
      <c r="TFQ269" s="65"/>
      <c r="TFR269" s="65"/>
      <c r="TFS269" s="65"/>
      <c r="TFT269" s="65"/>
      <c r="TFU269" s="65"/>
      <c r="TFV269" s="65"/>
      <c r="TFW269" s="65"/>
      <c r="TFX269" s="65"/>
      <c r="TFY269" s="65"/>
      <c r="TFZ269" s="65"/>
      <c r="TGA269" s="65"/>
      <c r="TGB269" s="65"/>
      <c r="TGC269" s="65"/>
      <c r="TGD269" s="65"/>
      <c r="TGE269" s="65"/>
      <c r="TGF269" s="65"/>
      <c r="TGG269" s="65"/>
      <c r="TGH269" s="65"/>
      <c r="TGI269" s="65"/>
      <c r="TGJ269" s="65"/>
      <c r="TGK269" s="65"/>
      <c r="TGL269" s="65"/>
      <c r="TGM269" s="65"/>
      <c r="TGN269" s="65"/>
      <c r="TGO269" s="65"/>
      <c r="TGP269" s="65"/>
      <c r="TGQ269" s="65"/>
      <c r="TGR269" s="65"/>
      <c r="TGS269" s="65"/>
      <c r="TGT269" s="65"/>
      <c r="TGU269" s="65"/>
      <c r="TGV269" s="65"/>
      <c r="TGW269" s="65"/>
      <c r="TGX269" s="65"/>
      <c r="TGY269" s="65"/>
      <c r="TGZ269" s="65"/>
      <c r="THA269" s="65"/>
      <c r="THB269" s="65"/>
      <c r="THC269" s="65"/>
      <c r="THD269" s="65"/>
      <c r="THE269" s="65"/>
      <c r="THF269" s="65"/>
      <c r="THG269" s="65"/>
      <c r="THH269" s="65"/>
      <c r="THI269" s="65"/>
      <c r="THJ269" s="65"/>
      <c r="THK269" s="65"/>
      <c r="THL269" s="65"/>
      <c r="THM269" s="65"/>
      <c r="THN269" s="65"/>
      <c r="THO269" s="65"/>
      <c r="THP269" s="65"/>
      <c r="THQ269" s="65"/>
      <c r="THR269" s="65"/>
      <c r="THS269" s="65"/>
      <c r="THT269" s="65"/>
      <c r="THU269" s="65"/>
      <c r="THV269" s="65"/>
      <c r="THW269" s="65"/>
      <c r="THX269" s="65"/>
      <c r="THY269" s="65"/>
      <c r="THZ269" s="65"/>
      <c r="TIA269" s="65"/>
      <c r="TIB269" s="65"/>
      <c r="TIC269" s="65"/>
      <c r="TID269" s="65"/>
      <c r="TIE269" s="65"/>
      <c r="TIF269" s="65"/>
      <c r="TIG269" s="65"/>
      <c r="TIH269" s="65"/>
      <c r="TII269" s="65"/>
      <c r="TIJ269" s="65"/>
      <c r="TIK269" s="65"/>
      <c r="TIL269" s="65"/>
      <c r="TIM269" s="65"/>
      <c r="TIN269" s="65"/>
      <c r="TIO269" s="65"/>
      <c r="TIP269" s="65"/>
      <c r="TIQ269" s="65"/>
      <c r="TIR269" s="65"/>
      <c r="TIS269" s="65"/>
      <c r="TIT269" s="65"/>
      <c r="TIU269" s="65"/>
      <c r="TIV269" s="65"/>
      <c r="TIW269" s="65"/>
      <c r="TIX269" s="65"/>
      <c r="TIY269" s="65"/>
      <c r="TIZ269" s="65"/>
      <c r="TJA269" s="65"/>
      <c r="TJB269" s="65"/>
      <c r="TJC269" s="65"/>
      <c r="TJD269" s="65"/>
      <c r="TJE269" s="65"/>
      <c r="TJF269" s="65"/>
      <c r="TJG269" s="65"/>
      <c r="TJH269" s="65"/>
      <c r="TJI269" s="65"/>
      <c r="TJJ269" s="65"/>
      <c r="TJK269" s="65"/>
      <c r="TJL269" s="65"/>
      <c r="TJM269" s="65"/>
      <c r="TJN269" s="65"/>
      <c r="TJO269" s="65"/>
      <c r="TJP269" s="65"/>
      <c r="TJQ269" s="65"/>
      <c r="TJR269" s="65"/>
      <c r="TJS269" s="65"/>
      <c r="TJT269" s="65"/>
      <c r="TJU269" s="65"/>
      <c r="TJV269" s="65"/>
      <c r="TJW269" s="65"/>
      <c r="TJX269" s="65"/>
      <c r="TJY269" s="65"/>
      <c r="TJZ269" s="65"/>
      <c r="TKA269" s="65"/>
      <c r="TKB269" s="65"/>
      <c r="TKC269" s="65"/>
      <c r="TKD269" s="65"/>
      <c r="TKE269" s="65"/>
      <c r="TKF269" s="65"/>
      <c r="TKG269" s="65"/>
      <c r="TKH269" s="65"/>
      <c r="TKI269" s="65"/>
      <c r="TKJ269" s="65"/>
      <c r="TKK269" s="65"/>
      <c r="TKL269" s="65"/>
      <c r="TKM269" s="65"/>
      <c r="TKN269" s="65"/>
      <c r="TKO269" s="65"/>
      <c r="TKP269" s="65"/>
      <c r="TKQ269" s="65"/>
      <c r="TKR269" s="65"/>
      <c r="TKS269" s="65"/>
      <c r="TKT269" s="65"/>
      <c r="TKU269" s="65"/>
      <c r="TKV269" s="65"/>
      <c r="TKW269" s="65"/>
      <c r="TKX269" s="65"/>
      <c r="TKY269" s="65"/>
      <c r="TKZ269" s="65"/>
      <c r="TLA269" s="65"/>
      <c r="TLB269" s="65"/>
      <c r="TLC269" s="65"/>
      <c r="TLD269" s="65"/>
      <c r="TLE269" s="65"/>
      <c r="TLF269" s="65"/>
      <c r="TLG269" s="65"/>
      <c r="TLH269" s="65"/>
      <c r="TLI269" s="65"/>
      <c r="TLJ269" s="65"/>
      <c r="TLK269" s="65"/>
      <c r="TLL269" s="65"/>
      <c r="TLM269" s="65"/>
      <c r="TLN269" s="65"/>
      <c r="TLO269" s="65"/>
      <c r="TLP269" s="65"/>
      <c r="TLQ269" s="65"/>
      <c r="TLR269" s="65"/>
      <c r="TLS269" s="65"/>
      <c r="TLT269" s="65"/>
      <c r="TLU269" s="65"/>
      <c r="TLV269" s="65"/>
      <c r="TLW269" s="65"/>
      <c r="TLX269" s="65"/>
      <c r="TLY269" s="65"/>
      <c r="TLZ269" s="65"/>
      <c r="TMA269" s="65"/>
      <c r="TMB269" s="65"/>
      <c r="TMC269" s="65"/>
      <c r="TMD269" s="65"/>
      <c r="TME269" s="65"/>
      <c r="TMF269" s="65"/>
      <c r="TMG269" s="65"/>
      <c r="TMH269" s="65"/>
      <c r="TMI269" s="65"/>
      <c r="TMJ269" s="65"/>
      <c r="TMK269" s="65"/>
      <c r="TML269" s="65"/>
      <c r="TMM269" s="65"/>
      <c r="TMN269" s="65"/>
      <c r="TMO269" s="65"/>
      <c r="TMP269" s="65"/>
      <c r="TMQ269" s="65"/>
      <c r="TMR269" s="65"/>
      <c r="TMS269" s="65"/>
      <c r="TMT269" s="65"/>
      <c r="TMU269" s="65"/>
      <c r="TMV269" s="65"/>
      <c r="TMW269" s="65"/>
      <c r="TMX269" s="65"/>
      <c r="TMY269" s="65"/>
      <c r="TMZ269" s="65"/>
      <c r="TNA269" s="65"/>
      <c r="TNB269" s="65"/>
      <c r="TNC269" s="65"/>
      <c r="TND269" s="65"/>
      <c r="TNE269" s="65"/>
      <c r="TNF269" s="65"/>
      <c r="TNG269" s="65"/>
      <c r="TNH269" s="65"/>
      <c r="TNI269" s="65"/>
      <c r="TNJ269" s="65"/>
      <c r="TNK269" s="65"/>
      <c r="TNL269" s="65"/>
      <c r="TNM269" s="65"/>
      <c r="TNN269" s="65"/>
      <c r="TNO269" s="65"/>
      <c r="TNP269" s="65"/>
      <c r="TNQ269" s="65"/>
      <c r="TNR269" s="65"/>
      <c r="TNS269" s="65"/>
      <c r="TNT269" s="65"/>
      <c r="TNU269" s="65"/>
      <c r="TNV269" s="65"/>
      <c r="TNW269" s="65"/>
      <c r="TNX269" s="65"/>
      <c r="TNY269" s="65"/>
      <c r="TNZ269" s="65"/>
      <c r="TOA269" s="65"/>
      <c r="TOB269" s="65"/>
      <c r="TOC269" s="65"/>
      <c r="TOD269" s="65"/>
      <c r="TOE269" s="65"/>
      <c r="TOF269" s="65"/>
      <c r="TOG269" s="65"/>
      <c r="TOH269" s="65"/>
      <c r="TOI269" s="65"/>
      <c r="TOJ269" s="65"/>
      <c r="TOK269" s="65"/>
      <c r="TOL269" s="65"/>
      <c r="TOM269" s="65"/>
      <c r="TON269" s="65"/>
      <c r="TOO269" s="65"/>
      <c r="TOP269" s="65"/>
      <c r="TOQ269" s="65"/>
      <c r="TOR269" s="65"/>
      <c r="TOS269" s="65"/>
      <c r="TOT269" s="65"/>
      <c r="TOU269" s="65"/>
      <c r="TOV269" s="65"/>
      <c r="TOW269" s="65"/>
      <c r="TOX269" s="65"/>
      <c r="TOY269" s="65"/>
      <c r="TOZ269" s="65"/>
      <c r="TPA269" s="65"/>
      <c r="TPB269" s="65"/>
      <c r="TPC269" s="65"/>
      <c r="TPD269" s="65"/>
      <c r="TPE269" s="65"/>
      <c r="TPF269" s="65"/>
      <c r="TPG269" s="65"/>
      <c r="TPH269" s="65"/>
      <c r="TPI269" s="65"/>
      <c r="TPJ269" s="65"/>
      <c r="TPK269" s="65"/>
      <c r="TPL269" s="65"/>
      <c r="TPM269" s="65"/>
      <c r="TPN269" s="65"/>
      <c r="TPO269" s="65"/>
      <c r="TPP269" s="65"/>
      <c r="TPQ269" s="65"/>
      <c r="TPR269" s="65"/>
      <c r="TPS269" s="65"/>
      <c r="TPT269" s="65"/>
      <c r="TPU269" s="65"/>
      <c r="TPV269" s="65"/>
      <c r="TPW269" s="65"/>
      <c r="TPX269" s="65"/>
      <c r="TPY269" s="65"/>
      <c r="TPZ269" s="65"/>
      <c r="TQA269" s="65"/>
      <c r="TQB269" s="65"/>
      <c r="TQC269" s="65"/>
      <c r="TQD269" s="65"/>
      <c r="TQE269" s="65"/>
      <c r="TQF269" s="65"/>
      <c r="TQG269" s="65"/>
      <c r="TQH269" s="65"/>
      <c r="TQI269" s="65"/>
      <c r="TQJ269" s="65"/>
      <c r="TQK269" s="65"/>
      <c r="TQL269" s="65"/>
      <c r="TQM269" s="65"/>
      <c r="TQN269" s="65"/>
      <c r="TQO269" s="65"/>
      <c r="TQP269" s="65"/>
      <c r="TQQ269" s="65"/>
      <c r="TQR269" s="65"/>
      <c r="TQS269" s="65"/>
      <c r="TQT269" s="65"/>
      <c r="TQU269" s="65"/>
      <c r="TQV269" s="65"/>
      <c r="TQW269" s="65"/>
      <c r="TQX269" s="65"/>
      <c r="TQY269" s="65"/>
      <c r="TQZ269" s="65"/>
      <c r="TRA269" s="65"/>
      <c r="TRB269" s="65"/>
      <c r="TRC269" s="65"/>
      <c r="TRD269" s="65"/>
      <c r="TRE269" s="65"/>
      <c r="TRF269" s="65"/>
      <c r="TRG269" s="65"/>
      <c r="TRH269" s="65"/>
      <c r="TRI269" s="65"/>
      <c r="TRJ269" s="65"/>
      <c r="TRK269" s="65"/>
      <c r="TRL269" s="65"/>
      <c r="TRM269" s="65"/>
      <c r="TRN269" s="65"/>
      <c r="TRO269" s="65"/>
      <c r="TRP269" s="65"/>
      <c r="TRQ269" s="65"/>
      <c r="TRR269" s="65"/>
      <c r="TRS269" s="65"/>
      <c r="TRT269" s="65"/>
      <c r="TRU269" s="65"/>
      <c r="TRV269" s="65"/>
      <c r="TRW269" s="65"/>
      <c r="TRX269" s="65"/>
      <c r="TRY269" s="65"/>
      <c r="TRZ269" s="65"/>
      <c r="TSA269" s="65"/>
      <c r="TSB269" s="65"/>
      <c r="TSC269" s="65"/>
      <c r="TSD269" s="65"/>
      <c r="TSE269" s="65"/>
      <c r="TSF269" s="65"/>
      <c r="TSG269" s="65"/>
      <c r="TSH269" s="65"/>
      <c r="TSI269" s="65"/>
      <c r="TSJ269" s="65"/>
      <c r="TSK269" s="65"/>
      <c r="TSL269" s="65"/>
      <c r="TSM269" s="65"/>
      <c r="TSN269" s="65"/>
      <c r="TSO269" s="65"/>
      <c r="TSP269" s="65"/>
      <c r="TSQ269" s="65"/>
      <c r="TSR269" s="65"/>
      <c r="TSS269" s="65"/>
      <c r="TST269" s="65"/>
      <c r="TSU269" s="65"/>
      <c r="TSV269" s="65"/>
      <c r="TSW269" s="65"/>
      <c r="TSX269" s="65"/>
      <c r="TSY269" s="65"/>
      <c r="TSZ269" s="65"/>
      <c r="TTA269" s="65"/>
      <c r="TTB269" s="65"/>
      <c r="TTC269" s="65"/>
      <c r="TTD269" s="65"/>
      <c r="TTE269" s="65"/>
      <c r="TTF269" s="65"/>
      <c r="TTG269" s="65"/>
      <c r="TTH269" s="65"/>
      <c r="TTI269" s="65"/>
      <c r="TTJ269" s="65"/>
      <c r="TTK269" s="65"/>
      <c r="TTL269" s="65"/>
      <c r="TTM269" s="65"/>
      <c r="TTN269" s="65"/>
      <c r="TTO269" s="65"/>
      <c r="TTP269" s="65"/>
      <c r="TTQ269" s="65"/>
      <c r="TTR269" s="65"/>
      <c r="TTS269" s="65"/>
      <c r="TTT269" s="65"/>
      <c r="TTU269" s="65"/>
      <c r="TTV269" s="65"/>
      <c r="TTW269" s="65"/>
      <c r="TTX269" s="65"/>
      <c r="TTY269" s="65"/>
      <c r="TTZ269" s="65"/>
      <c r="TUA269" s="65"/>
      <c r="TUB269" s="65"/>
      <c r="TUC269" s="65"/>
      <c r="TUD269" s="65"/>
      <c r="TUE269" s="65"/>
      <c r="TUF269" s="65"/>
      <c r="TUG269" s="65"/>
      <c r="TUH269" s="65"/>
      <c r="TUI269" s="65"/>
      <c r="TUJ269" s="65"/>
      <c r="TUK269" s="65"/>
      <c r="TUL269" s="65"/>
      <c r="TUM269" s="65"/>
      <c r="TUN269" s="65"/>
      <c r="TUO269" s="65"/>
      <c r="TUP269" s="65"/>
      <c r="TUQ269" s="65"/>
      <c r="TUR269" s="65"/>
      <c r="TUS269" s="65"/>
      <c r="TUT269" s="65"/>
      <c r="TUU269" s="65"/>
      <c r="TUV269" s="65"/>
      <c r="TUW269" s="65"/>
      <c r="TUX269" s="65"/>
      <c r="TUY269" s="65"/>
      <c r="TUZ269" s="65"/>
      <c r="TVA269" s="65"/>
      <c r="TVB269" s="65"/>
      <c r="TVC269" s="65"/>
      <c r="TVD269" s="65"/>
      <c r="TVE269" s="65"/>
      <c r="TVF269" s="65"/>
      <c r="TVG269" s="65"/>
      <c r="TVH269" s="65"/>
      <c r="TVI269" s="65"/>
      <c r="TVJ269" s="65"/>
      <c r="TVK269" s="65"/>
      <c r="TVL269" s="65"/>
      <c r="TVM269" s="65"/>
      <c r="TVN269" s="65"/>
      <c r="TVO269" s="65"/>
      <c r="TVP269" s="65"/>
      <c r="TVQ269" s="65"/>
      <c r="TVR269" s="65"/>
      <c r="TVS269" s="65"/>
      <c r="TVT269" s="65"/>
      <c r="TVU269" s="65"/>
      <c r="TVV269" s="65"/>
      <c r="TVW269" s="65"/>
      <c r="TVX269" s="65"/>
      <c r="TVY269" s="65"/>
      <c r="TVZ269" s="65"/>
      <c r="TWA269" s="65"/>
      <c r="TWB269" s="65"/>
      <c r="TWC269" s="65"/>
      <c r="TWD269" s="65"/>
      <c r="TWE269" s="65"/>
      <c r="TWF269" s="65"/>
      <c r="TWG269" s="65"/>
      <c r="TWH269" s="65"/>
      <c r="TWI269" s="65"/>
      <c r="TWJ269" s="65"/>
      <c r="TWK269" s="65"/>
      <c r="TWL269" s="65"/>
      <c r="TWM269" s="65"/>
      <c r="TWN269" s="65"/>
      <c r="TWO269" s="65"/>
      <c r="TWP269" s="65"/>
      <c r="TWQ269" s="65"/>
      <c r="TWR269" s="65"/>
      <c r="TWS269" s="65"/>
      <c r="TWT269" s="65"/>
      <c r="TWU269" s="65"/>
      <c r="TWV269" s="65"/>
      <c r="TWW269" s="65"/>
      <c r="TWX269" s="65"/>
      <c r="TWY269" s="65"/>
      <c r="TWZ269" s="65"/>
      <c r="TXA269" s="65"/>
      <c r="TXB269" s="65"/>
      <c r="TXC269" s="65"/>
      <c r="TXD269" s="65"/>
      <c r="TXE269" s="65"/>
      <c r="TXF269" s="65"/>
      <c r="TXG269" s="65"/>
      <c r="TXH269" s="65"/>
      <c r="TXI269" s="65"/>
      <c r="TXJ269" s="65"/>
      <c r="TXK269" s="65"/>
      <c r="TXL269" s="65"/>
      <c r="TXM269" s="65"/>
      <c r="TXN269" s="65"/>
      <c r="TXO269" s="65"/>
      <c r="TXP269" s="65"/>
      <c r="TXQ269" s="65"/>
      <c r="TXR269" s="65"/>
      <c r="TXS269" s="65"/>
      <c r="TXT269" s="65"/>
      <c r="TXU269" s="65"/>
      <c r="TXV269" s="65"/>
      <c r="TXW269" s="65"/>
      <c r="TXX269" s="65"/>
      <c r="TXY269" s="65"/>
      <c r="TXZ269" s="65"/>
      <c r="TYA269" s="65"/>
      <c r="TYB269" s="65"/>
      <c r="TYC269" s="65"/>
      <c r="TYD269" s="65"/>
      <c r="TYE269" s="65"/>
      <c r="TYF269" s="65"/>
      <c r="TYG269" s="65"/>
      <c r="TYH269" s="65"/>
      <c r="TYI269" s="65"/>
      <c r="TYJ269" s="65"/>
      <c r="TYK269" s="65"/>
      <c r="TYL269" s="65"/>
      <c r="TYM269" s="65"/>
      <c r="TYN269" s="65"/>
      <c r="TYO269" s="65"/>
      <c r="TYP269" s="65"/>
      <c r="TYQ269" s="65"/>
      <c r="TYR269" s="65"/>
      <c r="TYS269" s="65"/>
      <c r="TYT269" s="65"/>
      <c r="TYU269" s="65"/>
      <c r="TYV269" s="65"/>
      <c r="TYW269" s="65"/>
      <c r="TYX269" s="65"/>
      <c r="TYY269" s="65"/>
      <c r="TYZ269" s="65"/>
      <c r="TZA269" s="65"/>
      <c r="TZB269" s="65"/>
      <c r="TZC269" s="65"/>
      <c r="TZD269" s="65"/>
      <c r="TZE269" s="65"/>
      <c r="TZF269" s="65"/>
      <c r="TZG269" s="65"/>
      <c r="TZH269" s="65"/>
      <c r="TZI269" s="65"/>
      <c r="TZJ269" s="65"/>
      <c r="TZK269" s="65"/>
      <c r="TZL269" s="65"/>
      <c r="TZM269" s="65"/>
      <c r="TZN269" s="65"/>
      <c r="TZO269" s="65"/>
      <c r="TZP269" s="65"/>
      <c r="TZQ269" s="65"/>
      <c r="TZR269" s="65"/>
      <c r="TZS269" s="65"/>
      <c r="TZT269" s="65"/>
      <c r="TZU269" s="65"/>
      <c r="TZV269" s="65"/>
      <c r="TZW269" s="65"/>
      <c r="TZX269" s="65"/>
      <c r="TZY269" s="65"/>
      <c r="TZZ269" s="65"/>
      <c r="UAA269" s="65"/>
      <c r="UAB269" s="65"/>
      <c r="UAC269" s="65"/>
      <c r="UAD269" s="65"/>
      <c r="UAE269" s="65"/>
      <c r="UAF269" s="65"/>
      <c r="UAG269" s="65"/>
      <c r="UAH269" s="65"/>
      <c r="UAI269" s="65"/>
      <c r="UAJ269" s="65"/>
      <c r="UAK269" s="65"/>
      <c r="UAL269" s="65"/>
      <c r="UAM269" s="65"/>
      <c r="UAN269" s="65"/>
      <c r="UAO269" s="65"/>
      <c r="UAP269" s="65"/>
      <c r="UAQ269" s="65"/>
      <c r="UAR269" s="65"/>
      <c r="UAS269" s="65"/>
      <c r="UAT269" s="65"/>
      <c r="UAU269" s="65"/>
      <c r="UAV269" s="65"/>
      <c r="UAW269" s="65"/>
      <c r="UAX269" s="65"/>
      <c r="UAY269" s="65"/>
      <c r="UAZ269" s="65"/>
      <c r="UBA269" s="65"/>
      <c r="UBB269" s="65"/>
      <c r="UBC269" s="65"/>
      <c r="UBD269" s="65"/>
      <c r="UBE269" s="65"/>
      <c r="UBF269" s="65"/>
      <c r="UBG269" s="65"/>
      <c r="UBH269" s="65"/>
      <c r="UBI269" s="65"/>
      <c r="UBJ269" s="65"/>
      <c r="UBK269" s="65"/>
      <c r="UBL269" s="65"/>
      <c r="UBM269" s="65"/>
      <c r="UBN269" s="65"/>
      <c r="UBO269" s="65"/>
      <c r="UBP269" s="65"/>
      <c r="UBQ269" s="65"/>
      <c r="UBR269" s="65"/>
      <c r="UBS269" s="65"/>
      <c r="UBT269" s="65"/>
      <c r="UBU269" s="65"/>
      <c r="UBV269" s="65"/>
      <c r="UBW269" s="65"/>
      <c r="UBX269" s="65"/>
      <c r="UBY269" s="65"/>
      <c r="UBZ269" s="65"/>
      <c r="UCA269" s="65"/>
      <c r="UCB269" s="65"/>
      <c r="UCC269" s="65"/>
      <c r="UCD269" s="65"/>
      <c r="UCE269" s="65"/>
      <c r="UCF269" s="65"/>
      <c r="UCG269" s="65"/>
      <c r="UCH269" s="65"/>
      <c r="UCI269" s="65"/>
      <c r="UCJ269" s="65"/>
      <c r="UCK269" s="65"/>
      <c r="UCL269" s="65"/>
      <c r="UCM269" s="65"/>
      <c r="UCN269" s="65"/>
      <c r="UCO269" s="65"/>
      <c r="UCP269" s="65"/>
      <c r="UCQ269" s="65"/>
      <c r="UCR269" s="65"/>
      <c r="UCS269" s="65"/>
      <c r="UCT269" s="65"/>
      <c r="UCU269" s="65"/>
      <c r="UCV269" s="65"/>
      <c r="UCW269" s="65"/>
      <c r="UCX269" s="65"/>
      <c r="UCY269" s="65"/>
      <c r="UCZ269" s="65"/>
      <c r="UDA269" s="65"/>
      <c r="UDB269" s="65"/>
      <c r="UDC269" s="65"/>
      <c r="UDD269" s="65"/>
      <c r="UDE269" s="65"/>
      <c r="UDF269" s="65"/>
      <c r="UDG269" s="65"/>
      <c r="UDH269" s="65"/>
      <c r="UDI269" s="65"/>
      <c r="UDJ269" s="65"/>
      <c r="UDK269" s="65"/>
      <c r="UDL269" s="65"/>
      <c r="UDM269" s="65"/>
      <c r="UDN269" s="65"/>
      <c r="UDO269" s="65"/>
      <c r="UDP269" s="65"/>
      <c r="UDQ269" s="65"/>
      <c r="UDR269" s="65"/>
      <c r="UDS269" s="65"/>
      <c r="UDT269" s="65"/>
      <c r="UDU269" s="65"/>
      <c r="UDV269" s="65"/>
      <c r="UDW269" s="65"/>
      <c r="UDX269" s="65"/>
      <c r="UDY269" s="65"/>
      <c r="UDZ269" s="65"/>
      <c r="UEA269" s="65"/>
      <c r="UEB269" s="65"/>
      <c r="UEC269" s="65"/>
      <c r="UED269" s="65"/>
      <c r="UEE269" s="65"/>
      <c r="UEF269" s="65"/>
      <c r="UEG269" s="65"/>
      <c r="UEH269" s="65"/>
      <c r="UEI269" s="65"/>
      <c r="UEJ269" s="65"/>
      <c r="UEK269" s="65"/>
      <c r="UEL269" s="65"/>
      <c r="UEM269" s="65"/>
      <c r="UEN269" s="65"/>
      <c r="UEO269" s="65"/>
      <c r="UEP269" s="65"/>
      <c r="UEQ269" s="65"/>
      <c r="UER269" s="65"/>
      <c r="UES269" s="65"/>
      <c r="UET269" s="65"/>
      <c r="UEU269" s="65"/>
      <c r="UEV269" s="65"/>
      <c r="UEW269" s="65"/>
      <c r="UEX269" s="65"/>
      <c r="UEY269" s="65"/>
      <c r="UEZ269" s="65"/>
      <c r="UFA269" s="65"/>
      <c r="UFB269" s="65"/>
      <c r="UFC269" s="65"/>
      <c r="UFD269" s="65"/>
      <c r="UFE269" s="65"/>
      <c r="UFF269" s="65"/>
      <c r="UFG269" s="65"/>
      <c r="UFH269" s="65"/>
      <c r="UFI269" s="65"/>
      <c r="UFJ269" s="65"/>
      <c r="UFK269" s="65"/>
      <c r="UFL269" s="65"/>
      <c r="UFM269" s="65"/>
      <c r="UFN269" s="65"/>
      <c r="UFO269" s="65"/>
      <c r="UFP269" s="65"/>
      <c r="UFQ269" s="65"/>
      <c r="UFR269" s="65"/>
      <c r="UFS269" s="65"/>
      <c r="UFT269" s="65"/>
      <c r="UFU269" s="65"/>
      <c r="UFV269" s="65"/>
      <c r="UFW269" s="65"/>
      <c r="UFX269" s="65"/>
      <c r="UFY269" s="65"/>
      <c r="UFZ269" s="65"/>
      <c r="UGA269" s="65"/>
      <c r="UGB269" s="65"/>
      <c r="UGC269" s="65"/>
      <c r="UGD269" s="65"/>
      <c r="UGE269" s="65"/>
      <c r="UGF269" s="65"/>
      <c r="UGG269" s="65"/>
      <c r="UGH269" s="65"/>
      <c r="UGI269" s="65"/>
      <c r="UGJ269" s="65"/>
      <c r="UGK269" s="65"/>
      <c r="UGL269" s="65"/>
      <c r="UGM269" s="65"/>
      <c r="UGN269" s="65"/>
      <c r="UGO269" s="65"/>
      <c r="UGP269" s="65"/>
      <c r="UGQ269" s="65"/>
      <c r="UGR269" s="65"/>
      <c r="UGS269" s="65"/>
      <c r="UGT269" s="65"/>
      <c r="UGU269" s="65"/>
      <c r="UGV269" s="65"/>
      <c r="UGW269" s="65"/>
      <c r="UGX269" s="65"/>
      <c r="UGY269" s="65"/>
      <c r="UGZ269" s="65"/>
      <c r="UHA269" s="65"/>
      <c r="UHB269" s="65"/>
      <c r="UHC269" s="65"/>
      <c r="UHD269" s="65"/>
      <c r="UHE269" s="65"/>
      <c r="UHF269" s="65"/>
      <c r="UHG269" s="65"/>
      <c r="UHH269" s="65"/>
      <c r="UHI269" s="65"/>
      <c r="UHJ269" s="65"/>
      <c r="UHK269" s="65"/>
      <c r="UHL269" s="65"/>
      <c r="UHM269" s="65"/>
      <c r="UHN269" s="65"/>
      <c r="UHO269" s="65"/>
      <c r="UHP269" s="65"/>
      <c r="UHQ269" s="65"/>
      <c r="UHR269" s="65"/>
      <c r="UHS269" s="65"/>
      <c r="UHT269" s="65"/>
      <c r="UHU269" s="65"/>
      <c r="UHV269" s="65"/>
      <c r="UHW269" s="65"/>
      <c r="UHX269" s="65"/>
      <c r="UHY269" s="65"/>
      <c r="UHZ269" s="65"/>
      <c r="UIA269" s="65"/>
      <c r="UIB269" s="65"/>
      <c r="UIC269" s="65"/>
      <c r="UID269" s="65"/>
      <c r="UIE269" s="65"/>
      <c r="UIF269" s="65"/>
      <c r="UIG269" s="65"/>
      <c r="UIH269" s="65"/>
      <c r="UII269" s="65"/>
      <c r="UIJ269" s="65"/>
      <c r="UIK269" s="65"/>
      <c r="UIL269" s="65"/>
      <c r="UIM269" s="65"/>
      <c r="UIN269" s="65"/>
      <c r="UIO269" s="65"/>
      <c r="UIP269" s="65"/>
      <c r="UIQ269" s="65"/>
      <c r="UIR269" s="65"/>
      <c r="UIS269" s="65"/>
      <c r="UIT269" s="65"/>
      <c r="UIU269" s="65"/>
      <c r="UIV269" s="65"/>
      <c r="UIW269" s="65"/>
      <c r="UIX269" s="65"/>
      <c r="UIY269" s="65"/>
      <c r="UIZ269" s="65"/>
      <c r="UJA269" s="65"/>
      <c r="UJB269" s="65"/>
      <c r="UJC269" s="65"/>
      <c r="UJD269" s="65"/>
      <c r="UJE269" s="65"/>
      <c r="UJF269" s="65"/>
      <c r="UJG269" s="65"/>
      <c r="UJH269" s="65"/>
      <c r="UJI269" s="65"/>
      <c r="UJJ269" s="65"/>
      <c r="UJK269" s="65"/>
      <c r="UJL269" s="65"/>
      <c r="UJM269" s="65"/>
      <c r="UJN269" s="65"/>
      <c r="UJO269" s="65"/>
      <c r="UJP269" s="65"/>
      <c r="UJQ269" s="65"/>
      <c r="UJR269" s="65"/>
      <c r="UJS269" s="65"/>
      <c r="UJT269" s="65"/>
      <c r="UJU269" s="65"/>
      <c r="UJV269" s="65"/>
      <c r="UJW269" s="65"/>
      <c r="UJX269" s="65"/>
      <c r="UJY269" s="65"/>
      <c r="UJZ269" s="65"/>
      <c r="UKA269" s="65"/>
      <c r="UKB269" s="65"/>
      <c r="UKC269" s="65"/>
      <c r="UKD269" s="65"/>
      <c r="UKE269" s="65"/>
      <c r="UKF269" s="65"/>
      <c r="UKG269" s="65"/>
      <c r="UKH269" s="65"/>
      <c r="UKI269" s="65"/>
      <c r="UKJ269" s="65"/>
      <c r="UKK269" s="65"/>
      <c r="UKL269" s="65"/>
      <c r="UKM269" s="65"/>
      <c r="UKN269" s="65"/>
      <c r="UKO269" s="65"/>
      <c r="UKP269" s="65"/>
      <c r="UKQ269" s="65"/>
      <c r="UKR269" s="65"/>
      <c r="UKS269" s="65"/>
      <c r="UKT269" s="65"/>
      <c r="UKU269" s="65"/>
      <c r="UKV269" s="65"/>
      <c r="UKW269" s="65"/>
      <c r="UKX269" s="65"/>
      <c r="UKY269" s="65"/>
      <c r="UKZ269" s="65"/>
      <c r="ULA269" s="65"/>
      <c r="ULB269" s="65"/>
      <c r="ULC269" s="65"/>
      <c r="ULD269" s="65"/>
      <c r="ULE269" s="65"/>
      <c r="ULF269" s="65"/>
      <c r="ULG269" s="65"/>
      <c r="ULH269" s="65"/>
      <c r="ULI269" s="65"/>
      <c r="ULJ269" s="65"/>
      <c r="ULK269" s="65"/>
      <c r="ULL269" s="65"/>
      <c r="ULM269" s="65"/>
      <c r="ULN269" s="65"/>
      <c r="ULO269" s="65"/>
      <c r="ULP269" s="65"/>
      <c r="ULQ269" s="65"/>
      <c r="ULR269" s="65"/>
      <c r="ULS269" s="65"/>
      <c r="ULT269" s="65"/>
      <c r="ULU269" s="65"/>
      <c r="ULV269" s="65"/>
      <c r="ULW269" s="65"/>
      <c r="ULX269" s="65"/>
      <c r="ULY269" s="65"/>
      <c r="ULZ269" s="65"/>
      <c r="UMA269" s="65"/>
      <c r="UMB269" s="65"/>
      <c r="UMC269" s="65"/>
      <c r="UMD269" s="65"/>
      <c r="UME269" s="65"/>
      <c r="UMF269" s="65"/>
      <c r="UMG269" s="65"/>
      <c r="UMH269" s="65"/>
      <c r="UMI269" s="65"/>
      <c r="UMJ269" s="65"/>
      <c r="UMK269" s="65"/>
      <c r="UML269" s="65"/>
      <c r="UMM269" s="65"/>
      <c r="UMN269" s="65"/>
      <c r="UMO269" s="65"/>
      <c r="UMP269" s="65"/>
      <c r="UMQ269" s="65"/>
      <c r="UMR269" s="65"/>
      <c r="UMS269" s="65"/>
      <c r="UMT269" s="65"/>
      <c r="UMU269" s="65"/>
      <c r="UMV269" s="65"/>
      <c r="UMW269" s="65"/>
      <c r="UMX269" s="65"/>
      <c r="UMY269" s="65"/>
      <c r="UMZ269" s="65"/>
      <c r="UNA269" s="65"/>
      <c r="UNB269" s="65"/>
      <c r="UNC269" s="65"/>
      <c r="UND269" s="65"/>
      <c r="UNE269" s="65"/>
      <c r="UNF269" s="65"/>
      <c r="UNG269" s="65"/>
      <c r="UNH269" s="65"/>
      <c r="UNI269" s="65"/>
      <c r="UNJ269" s="65"/>
      <c r="UNK269" s="65"/>
      <c r="UNL269" s="65"/>
      <c r="UNM269" s="65"/>
      <c r="UNN269" s="65"/>
      <c r="UNO269" s="65"/>
      <c r="UNP269" s="65"/>
      <c r="UNQ269" s="65"/>
      <c r="UNR269" s="65"/>
      <c r="UNS269" s="65"/>
      <c r="UNT269" s="65"/>
      <c r="UNU269" s="65"/>
      <c r="UNV269" s="65"/>
      <c r="UNW269" s="65"/>
      <c r="UNX269" s="65"/>
      <c r="UNY269" s="65"/>
      <c r="UNZ269" s="65"/>
      <c r="UOA269" s="65"/>
      <c r="UOB269" s="65"/>
      <c r="UOC269" s="65"/>
      <c r="UOD269" s="65"/>
      <c r="UOE269" s="65"/>
      <c r="UOF269" s="65"/>
      <c r="UOG269" s="65"/>
      <c r="UOH269" s="65"/>
      <c r="UOI269" s="65"/>
      <c r="UOJ269" s="65"/>
      <c r="UOK269" s="65"/>
      <c r="UOL269" s="65"/>
      <c r="UOM269" s="65"/>
      <c r="UON269" s="65"/>
      <c r="UOO269" s="65"/>
      <c r="UOP269" s="65"/>
      <c r="UOQ269" s="65"/>
      <c r="UOR269" s="65"/>
      <c r="UOS269" s="65"/>
      <c r="UOT269" s="65"/>
      <c r="UOU269" s="65"/>
      <c r="UOV269" s="65"/>
      <c r="UOW269" s="65"/>
      <c r="UOX269" s="65"/>
      <c r="UOY269" s="65"/>
      <c r="UOZ269" s="65"/>
      <c r="UPA269" s="65"/>
      <c r="UPB269" s="65"/>
      <c r="UPC269" s="65"/>
      <c r="UPD269" s="65"/>
      <c r="UPE269" s="65"/>
      <c r="UPF269" s="65"/>
      <c r="UPG269" s="65"/>
      <c r="UPH269" s="65"/>
      <c r="UPI269" s="65"/>
      <c r="UPJ269" s="65"/>
      <c r="UPK269" s="65"/>
      <c r="UPL269" s="65"/>
      <c r="UPM269" s="65"/>
      <c r="UPN269" s="65"/>
      <c r="UPO269" s="65"/>
      <c r="UPP269" s="65"/>
      <c r="UPQ269" s="65"/>
      <c r="UPR269" s="65"/>
      <c r="UPS269" s="65"/>
      <c r="UPT269" s="65"/>
      <c r="UPU269" s="65"/>
      <c r="UPV269" s="65"/>
      <c r="UPW269" s="65"/>
      <c r="UPX269" s="65"/>
      <c r="UPY269" s="65"/>
      <c r="UPZ269" s="65"/>
      <c r="UQA269" s="65"/>
      <c r="UQB269" s="65"/>
      <c r="UQC269" s="65"/>
      <c r="UQD269" s="65"/>
      <c r="UQE269" s="65"/>
      <c r="UQF269" s="65"/>
      <c r="UQG269" s="65"/>
      <c r="UQH269" s="65"/>
      <c r="UQI269" s="65"/>
      <c r="UQJ269" s="65"/>
      <c r="UQK269" s="65"/>
      <c r="UQL269" s="65"/>
      <c r="UQM269" s="65"/>
      <c r="UQN269" s="65"/>
      <c r="UQO269" s="65"/>
      <c r="UQP269" s="65"/>
      <c r="UQQ269" s="65"/>
      <c r="UQR269" s="65"/>
      <c r="UQS269" s="65"/>
      <c r="UQT269" s="65"/>
      <c r="UQU269" s="65"/>
      <c r="UQV269" s="65"/>
      <c r="UQW269" s="65"/>
      <c r="UQX269" s="65"/>
      <c r="UQY269" s="65"/>
      <c r="UQZ269" s="65"/>
      <c r="URA269" s="65"/>
      <c r="URB269" s="65"/>
      <c r="URC269" s="65"/>
      <c r="URD269" s="65"/>
      <c r="URE269" s="65"/>
      <c r="URF269" s="65"/>
      <c r="URG269" s="65"/>
      <c r="URH269" s="65"/>
      <c r="URI269" s="65"/>
      <c r="URJ269" s="65"/>
      <c r="URK269" s="65"/>
      <c r="URL269" s="65"/>
      <c r="URM269" s="65"/>
      <c r="URN269" s="65"/>
      <c r="URO269" s="65"/>
      <c r="URP269" s="65"/>
      <c r="URQ269" s="65"/>
      <c r="URR269" s="65"/>
      <c r="URS269" s="65"/>
      <c r="URT269" s="65"/>
      <c r="URU269" s="65"/>
      <c r="URV269" s="65"/>
      <c r="URW269" s="65"/>
      <c r="URX269" s="65"/>
      <c r="URY269" s="65"/>
      <c r="URZ269" s="65"/>
      <c r="USA269" s="65"/>
      <c r="USB269" s="65"/>
      <c r="USC269" s="65"/>
      <c r="USD269" s="65"/>
      <c r="USE269" s="65"/>
      <c r="USF269" s="65"/>
      <c r="USG269" s="65"/>
      <c r="USH269" s="65"/>
      <c r="USI269" s="65"/>
      <c r="USJ269" s="65"/>
      <c r="USK269" s="65"/>
      <c r="USL269" s="65"/>
      <c r="USM269" s="65"/>
      <c r="USN269" s="65"/>
      <c r="USO269" s="65"/>
      <c r="USP269" s="65"/>
      <c r="USQ269" s="65"/>
      <c r="USR269" s="65"/>
      <c r="USS269" s="65"/>
      <c r="UST269" s="65"/>
      <c r="USU269" s="65"/>
      <c r="USV269" s="65"/>
      <c r="USW269" s="65"/>
      <c r="USX269" s="65"/>
      <c r="USY269" s="65"/>
      <c r="USZ269" s="65"/>
      <c r="UTA269" s="65"/>
      <c r="UTB269" s="65"/>
      <c r="UTC269" s="65"/>
      <c r="UTD269" s="65"/>
      <c r="UTE269" s="65"/>
      <c r="UTF269" s="65"/>
      <c r="UTG269" s="65"/>
      <c r="UTH269" s="65"/>
      <c r="UTI269" s="65"/>
      <c r="UTJ269" s="65"/>
      <c r="UTK269" s="65"/>
      <c r="UTL269" s="65"/>
      <c r="UTM269" s="65"/>
      <c r="UTN269" s="65"/>
      <c r="UTO269" s="65"/>
      <c r="UTP269" s="65"/>
      <c r="UTQ269" s="65"/>
      <c r="UTR269" s="65"/>
      <c r="UTS269" s="65"/>
      <c r="UTT269" s="65"/>
      <c r="UTU269" s="65"/>
      <c r="UTV269" s="65"/>
      <c r="UTW269" s="65"/>
      <c r="UTX269" s="65"/>
      <c r="UTY269" s="65"/>
      <c r="UTZ269" s="65"/>
      <c r="UUA269" s="65"/>
      <c r="UUB269" s="65"/>
      <c r="UUC269" s="65"/>
      <c r="UUD269" s="65"/>
      <c r="UUE269" s="65"/>
      <c r="UUF269" s="65"/>
      <c r="UUG269" s="65"/>
      <c r="UUH269" s="65"/>
      <c r="UUI269" s="65"/>
      <c r="UUJ269" s="65"/>
      <c r="UUK269" s="65"/>
      <c r="UUL269" s="65"/>
      <c r="UUM269" s="65"/>
      <c r="UUN269" s="65"/>
      <c r="UUO269" s="65"/>
      <c r="UUP269" s="65"/>
      <c r="UUQ269" s="65"/>
      <c r="UUR269" s="65"/>
      <c r="UUS269" s="65"/>
      <c r="UUT269" s="65"/>
      <c r="UUU269" s="65"/>
      <c r="UUV269" s="65"/>
      <c r="UUW269" s="65"/>
      <c r="UUX269" s="65"/>
      <c r="UUY269" s="65"/>
      <c r="UUZ269" s="65"/>
      <c r="UVA269" s="65"/>
      <c r="UVB269" s="65"/>
      <c r="UVC269" s="65"/>
      <c r="UVD269" s="65"/>
      <c r="UVE269" s="65"/>
      <c r="UVF269" s="65"/>
      <c r="UVG269" s="65"/>
      <c r="UVH269" s="65"/>
      <c r="UVI269" s="65"/>
      <c r="UVJ269" s="65"/>
      <c r="UVK269" s="65"/>
      <c r="UVL269" s="65"/>
      <c r="UVM269" s="65"/>
      <c r="UVN269" s="65"/>
      <c r="UVO269" s="65"/>
      <c r="UVP269" s="65"/>
      <c r="UVQ269" s="65"/>
      <c r="UVR269" s="65"/>
      <c r="UVS269" s="65"/>
      <c r="UVT269" s="65"/>
      <c r="UVU269" s="65"/>
      <c r="UVV269" s="65"/>
      <c r="UVW269" s="65"/>
      <c r="UVX269" s="65"/>
      <c r="UVY269" s="65"/>
      <c r="UVZ269" s="65"/>
      <c r="UWA269" s="65"/>
      <c r="UWB269" s="65"/>
      <c r="UWC269" s="65"/>
      <c r="UWD269" s="65"/>
      <c r="UWE269" s="65"/>
      <c r="UWF269" s="65"/>
      <c r="UWG269" s="65"/>
      <c r="UWH269" s="65"/>
      <c r="UWI269" s="65"/>
      <c r="UWJ269" s="65"/>
      <c r="UWK269" s="65"/>
      <c r="UWL269" s="65"/>
      <c r="UWM269" s="65"/>
      <c r="UWN269" s="65"/>
      <c r="UWO269" s="65"/>
      <c r="UWP269" s="65"/>
      <c r="UWQ269" s="65"/>
      <c r="UWR269" s="65"/>
      <c r="UWS269" s="65"/>
      <c r="UWT269" s="65"/>
      <c r="UWU269" s="65"/>
      <c r="UWV269" s="65"/>
      <c r="UWW269" s="65"/>
      <c r="UWX269" s="65"/>
      <c r="UWY269" s="65"/>
      <c r="UWZ269" s="65"/>
      <c r="UXA269" s="65"/>
      <c r="UXB269" s="65"/>
      <c r="UXC269" s="65"/>
      <c r="UXD269" s="65"/>
      <c r="UXE269" s="65"/>
      <c r="UXF269" s="65"/>
      <c r="UXG269" s="65"/>
      <c r="UXH269" s="65"/>
      <c r="UXI269" s="65"/>
      <c r="UXJ269" s="65"/>
      <c r="UXK269" s="65"/>
      <c r="UXL269" s="65"/>
      <c r="UXM269" s="65"/>
      <c r="UXN269" s="65"/>
      <c r="UXO269" s="65"/>
      <c r="UXP269" s="65"/>
      <c r="UXQ269" s="65"/>
      <c r="UXR269" s="65"/>
      <c r="UXS269" s="65"/>
      <c r="UXT269" s="65"/>
      <c r="UXU269" s="65"/>
      <c r="UXV269" s="65"/>
      <c r="UXW269" s="65"/>
      <c r="UXX269" s="65"/>
      <c r="UXY269" s="65"/>
      <c r="UXZ269" s="65"/>
      <c r="UYA269" s="65"/>
      <c r="UYB269" s="65"/>
      <c r="UYC269" s="65"/>
      <c r="UYD269" s="65"/>
      <c r="UYE269" s="65"/>
      <c r="UYF269" s="65"/>
      <c r="UYG269" s="65"/>
      <c r="UYH269" s="65"/>
      <c r="UYI269" s="65"/>
      <c r="UYJ269" s="65"/>
      <c r="UYK269" s="65"/>
      <c r="UYL269" s="65"/>
      <c r="UYM269" s="65"/>
      <c r="UYN269" s="65"/>
      <c r="UYO269" s="65"/>
      <c r="UYP269" s="65"/>
      <c r="UYQ269" s="65"/>
      <c r="UYR269" s="65"/>
      <c r="UYS269" s="65"/>
      <c r="UYT269" s="65"/>
      <c r="UYU269" s="65"/>
      <c r="UYV269" s="65"/>
      <c r="UYW269" s="65"/>
      <c r="UYX269" s="65"/>
      <c r="UYY269" s="65"/>
      <c r="UYZ269" s="65"/>
      <c r="UZA269" s="65"/>
      <c r="UZB269" s="65"/>
      <c r="UZC269" s="65"/>
      <c r="UZD269" s="65"/>
      <c r="UZE269" s="65"/>
      <c r="UZF269" s="65"/>
      <c r="UZG269" s="65"/>
      <c r="UZH269" s="65"/>
      <c r="UZI269" s="65"/>
      <c r="UZJ269" s="65"/>
      <c r="UZK269" s="65"/>
      <c r="UZL269" s="65"/>
      <c r="UZM269" s="65"/>
      <c r="UZN269" s="65"/>
      <c r="UZO269" s="65"/>
      <c r="UZP269" s="65"/>
      <c r="UZQ269" s="65"/>
      <c r="UZR269" s="65"/>
      <c r="UZS269" s="65"/>
      <c r="UZT269" s="65"/>
      <c r="UZU269" s="65"/>
      <c r="UZV269" s="65"/>
      <c r="UZW269" s="65"/>
      <c r="UZX269" s="65"/>
      <c r="UZY269" s="65"/>
      <c r="UZZ269" s="65"/>
      <c r="VAA269" s="65"/>
      <c r="VAB269" s="65"/>
      <c r="VAC269" s="65"/>
      <c r="VAD269" s="65"/>
      <c r="VAE269" s="65"/>
      <c r="VAF269" s="65"/>
      <c r="VAG269" s="65"/>
      <c r="VAH269" s="65"/>
      <c r="VAI269" s="65"/>
      <c r="VAJ269" s="65"/>
      <c r="VAK269" s="65"/>
      <c r="VAL269" s="65"/>
      <c r="VAM269" s="65"/>
      <c r="VAN269" s="65"/>
      <c r="VAO269" s="65"/>
      <c r="VAP269" s="65"/>
      <c r="VAQ269" s="65"/>
      <c r="VAR269" s="65"/>
      <c r="VAS269" s="65"/>
      <c r="VAT269" s="65"/>
      <c r="VAU269" s="65"/>
      <c r="VAV269" s="65"/>
      <c r="VAW269" s="65"/>
      <c r="VAX269" s="65"/>
      <c r="VAY269" s="65"/>
      <c r="VAZ269" s="65"/>
      <c r="VBA269" s="65"/>
      <c r="VBB269" s="65"/>
      <c r="VBC269" s="65"/>
      <c r="VBD269" s="65"/>
      <c r="VBE269" s="65"/>
      <c r="VBF269" s="65"/>
      <c r="VBG269" s="65"/>
      <c r="VBH269" s="65"/>
      <c r="VBI269" s="65"/>
      <c r="VBJ269" s="65"/>
      <c r="VBK269" s="65"/>
      <c r="VBL269" s="65"/>
      <c r="VBM269" s="65"/>
      <c r="VBN269" s="65"/>
      <c r="VBO269" s="65"/>
      <c r="VBP269" s="65"/>
      <c r="VBQ269" s="65"/>
      <c r="VBR269" s="65"/>
      <c r="VBS269" s="65"/>
      <c r="VBT269" s="65"/>
      <c r="VBU269" s="65"/>
      <c r="VBV269" s="65"/>
      <c r="VBW269" s="65"/>
      <c r="VBX269" s="65"/>
      <c r="VBY269" s="65"/>
      <c r="VBZ269" s="65"/>
      <c r="VCA269" s="65"/>
      <c r="VCB269" s="65"/>
      <c r="VCC269" s="65"/>
      <c r="VCD269" s="65"/>
      <c r="VCE269" s="65"/>
      <c r="VCF269" s="65"/>
      <c r="VCG269" s="65"/>
      <c r="VCH269" s="65"/>
      <c r="VCI269" s="65"/>
      <c r="VCJ269" s="65"/>
      <c r="VCK269" s="65"/>
      <c r="VCL269" s="65"/>
      <c r="VCM269" s="65"/>
      <c r="VCN269" s="65"/>
      <c r="VCO269" s="65"/>
      <c r="VCP269" s="65"/>
      <c r="VCQ269" s="65"/>
      <c r="VCR269" s="65"/>
      <c r="VCS269" s="65"/>
      <c r="VCT269" s="65"/>
      <c r="VCU269" s="65"/>
      <c r="VCV269" s="65"/>
      <c r="VCW269" s="65"/>
      <c r="VCX269" s="65"/>
      <c r="VCY269" s="65"/>
      <c r="VCZ269" s="65"/>
      <c r="VDA269" s="65"/>
      <c r="VDB269" s="65"/>
      <c r="VDC269" s="65"/>
      <c r="VDD269" s="65"/>
      <c r="VDE269" s="65"/>
      <c r="VDF269" s="65"/>
      <c r="VDG269" s="65"/>
      <c r="VDH269" s="65"/>
      <c r="VDI269" s="65"/>
      <c r="VDJ269" s="65"/>
      <c r="VDK269" s="65"/>
      <c r="VDL269" s="65"/>
      <c r="VDM269" s="65"/>
      <c r="VDN269" s="65"/>
      <c r="VDO269" s="65"/>
      <c r="VDP269" s="65"/>
      <c r="VDQ269" s="65"/>
      <c r="VDR269" s="65"/>
      <c r="VDS269" s="65"/>
      <c r="VDT269" s="65"/>
      <c r="VDU269" s="65"/>
      <c r="VDV269" s="65"/>
      <c r="VDW269" s="65"/>
      <c r="VDX269" s="65"/>
      <c r="VDY269" s="65"/>
      <c r="VDZ269" s="65"/>
      <c r="VEA269" s="65"/>
      <c r="VEB269" s="65"/>
      <c r="VEC269" s="65"/>
      <c r="VED269" s="65"/>
      <c r="VEE269" s="65"/>
      <c r="VEF269" s="65"/>
      <c r="VEG269" s="65"/>
      <c r="VEH269" s="65"/>
      <c r="VEI269" s="65"/>
      <c r="VEJ269" s="65"/>
      <c r="VEK269" s="65"/>
      <c r="VEL269" s="65"/>
      <c r="VEM269" s="65"/>
      <c r="VEN269" s="65"/>
      <c r="VEO269" s="65"/>
      <c r="VEP269" s="65"/>
      <c r="VEQ269" s="65"/>
      <c r="VER269" s="65"/>
      <c r="VES269" s="65"/>
      <c r="VET269" s="65"/>
      <c r="VEU269" s="65"/>
      <c r="VEV269" s="65"/>
      <c r="VEW269" s="65"/>
      <c r="VEX269" s="65"/>
      <c r="VEY269" s="65"/>
      <c r="VEZ269" s="65"/>
      <c r="VFA269" s="65"/>
      <c r="VFB269" s="65"/>
      <c r="VFC269" s="65"/>
      <c r="VFD269" s="65"/>
      <c r="VFE269" s="65"/>
      <c r="VFF269" s="65"/>
      <c r="VFG269" s="65"/>
      <c r="VFH269" s="65"/>
      <c r="VFI269" s="65"/>
      <c r="VFJ269" s="65"/>
      <c r="VFK269" s="65"/>
      <c r="VFL269" s="65"/>
      <c r="VFM269" s="65"/>
      <c r="VFN269" s="65"/>
      <c r="VFO269" s="65"/>
      <c r="VFP269" s="65"/>
      <c r="VFQ269" s="65"/>
      <c r="VFR269" s="65"/>
      <c r="VFS269" s="65"/>
      <c r="VFT269" s="65"/>
      <c r="VFU269" s="65"/>
      <c r="VFV269" s="65"/>
      <c r="VFW269" s="65"/>
      <c r="VFX269" s="65"/>
      <c r="VFY269" s="65"/>
      <c r="VFZ269" s="65"/>
      <c r="VGA269" s="65"/>
      <c r="VGB269" s="65"/>
      <c r="VGC269" s="65"/>
      <c r="VGD269" s="65"/>
      <c r="VGE269" s="65"/>
      <c r="VGF269" s="65"/>
      <c r="VGG269" s="65"/>
      <c r="VGH269" s="65"/>
      <c r="VGI269" s="65"/>
      <c r="VGJ269" s="65"/>
      <c r="VGK269" s="65"/>
      <c r="VGL269" s="65"/>
      <c r="VGM269" s="65"/>
      <c r="VGN269" s="65"/>
      <c r="VGO269" s="65"/>
      <c r="VGP269" s="65"/>
      <c r="VGQ269" s="65"/>
      <c r="VGR269" s="65"/>
      <c r="VGS269" s="65"/>
      <c r="VGT269" s="65"/>
      <c r="VGU269" s="65"/>
      <c r="VGV269" s="65"/>
      <c r="VGW269" s="65"/>
      <c r="VGX269" s="65"/>
      <c r="VGY269" s="65"/>
      <c r="VGZ269" s="65"/>
      <c r="VHA269" s="65"/>
      <c r="VHB269" s="65"/>
      <c r="VHC269" s="65"/>
      <c r="VHD269" s="65"/>
      <c r="VHE269" s="65"/>
      <c r="VHF269" s="65"/>
      <c r="VHG269" s="65"/>
      <c r="VHH269" s="65"/>
      <c r="VHI269" s="65"/>
      <c r="VHJ269" s="65"/>
      <c r="VHK269" s="65"/>
      <c r="VHL269" s="65"/>
      <c r="VHM269" s="65"/>
      <c r="VHN269" s="65"/>
      <c r="VHO269" s="65"/>
      <c r="VHP269" s="65"/>
      <c r="VHQ269" s="65"/>
      <c r="VHR269" s="65"/>
      <c r="VHS269" s="65"/>
      <c r="VHT269" s="65"/>
      <c r="VHU269" s="65"/>
      <c r="VHV269" s="65"/>
      <c r="VHW269" s="65"/>
      <c r="VHX269" s="65"/>
      <c r="VHY269" s="65"/>
      <c r="VHZ269" s="65"/>
      <c r="VIA269" s="65"/>
      <c r="VIB269" s="65"/>
      <c r="VIC269" s="65"/>
      <c r="VID269" s="65"/>
      <c r="VIE269" s="65"/>
      <c r="VIF269" s="65"/>
      <c r="VIG269" s="65"/>
      <c r="VIH269" s="65"/>
      <c r="VII269" s="65"/>
      <c r="VIJ269" s="65"/>
      <c r="VIK269" s="65"/>
      <c r="VIL269" s="65"/>
      <c r="VIM269" s="65"/>
      <c r="VIN269" s="65"/>
      <c r="VIO269" s="65"/>
      <c r="VIP269" s="65"/>
      <c r="VIQ269" s="65"/>
      <c r="VIR269" s="65"/>
      <c r="VIS269" s="65"/>
      <c r="VIT269" s="65"/>
      <c r="VIU269" s="65"/>
      <c r="VIV269" s="65"/>
      <c r="VIW269" s="65"/>
      <c r="VIX269" s="65"/>
      <c r="VIY269" s="65"/>
      <c r="VIZ269" s="65"/>
      <c r="VJA269" s="65"/>
      <c r="VJB269" s="65"/>
      <c r="VJC269" s="65"/>
      <c r="VJD269" s="65"/>
      <c r="VJE269" s="65"/>
      <c r="VJF269" s="65"/>
      <c r="VJG269" s="65"/>
      <c r="VJH269" s="65"/>
      <c r="VJI269" s="65"/>
      <c r="VJJ269" s="65"/>
      <c r="VJK269" s="65"/>
      <c r="VJL269" s="65"/>
      <c r="VJM269" s="65"/>
      <c r="VJN269" s="65"/>
      <c r="VJO269" s="65"/>
      <c r="VJP269" s="65"/>
      <c r="VJQ269" s="65"/>
      <c r="VJR269" s="65"/>
      <c r="VJS269" s="65"/>
      <c r="VJT269" s="65"/>
      <c r="VJU269" s="65"/>
      <c r="VJV269" s="65"/>
      <c r="VJW269" s="65"/>
      <c r="VJX269" s="65"/>
      <c r="VJY269" s="65"/>
      <c r="VJZ269" s="65"/>
      <c r="VKA269" s="65"/>
      <c r="VKB269" s="65"/>
      <c r="VKC269" s="65"/>
      <c r="VKD269" s="65"/>
      <c r="VKE269" s="65"/>
      <c r="VKF269" s="65"/>
      <c r="VKG269" s="65"/>
      <c r="VKH269" s="65"/>
      <c r="VKI269" s="65"/>
      <c r="VKJ269" s="65"/>
      <c r="VKK269" s="65"/>
      <c r="VKL269" s="65"/>
      <c r="VKM269" s="65"/>
      <c r="VKN269" s="65"/>
      <c r="VKO269" s="65"/>
      <c r="VKP269" s="65"/>
      <c r="VKQ269" s="65"/>
      <c r="VKR269" s="65"/>
      <c r="VKS269" s="65"/>
      <c r="VKT269" s="65"/>
      <c r="VKU269" s="65"/>
      <c r="VKV269" s="65"/>
      <c r="VKW269" s="65"/>
      <c r="VKX269" s="65"/>
      <c r="VKY269" s="65"/>
      <c r="VKZ269" s="65"/>
      <c r="VLA269" s="65"/>
      <c r="VLB269" s="65"/>
      <c r="VLC269" s="65"/>
      <c r="VLD269" s="65"/>
      <c r="VLE269" s="65"/>
      <c r="VLF269" s="65"/>
      <c r="VLG269" s="65"/>
      <c r="VLH269" s="65"/>
      <c r="VLI269" s="65"/>
      <c r="VLJ269" s="65"/>
      <c r="VLK269" s="65"/>
      <c r="VLL269" s="65"/>
      <c r="VLM269" s="65"/>
      <c r="VLN269" s="65"/>
      <c r="VLO269" s="65"/>
      <c r="VLP269" s="65"/>
      <c r="VLQ269" s="65"/>
      <c r="VLR269" s="65"/>
      <c r="VLS269" s="65"/>
      <c r="VLT269" s="65"/>
      <c r="VLU269" s="65"/>
      <c r="VLV269" s="65"/>
      <c r="VLW269" s="65"/>
      <c r="VLX269" s="65"/>
      <c r="VLY269" s="65"/>
      <c r="VLZ269" s="65"/>
      <c r="VMA269" s="65"/>
      <c r="VMB269" s="65"/>
      <c r="VMC269" s="65"/>
      <c r="VMD269" s="65"/>
      <c r="VME269" s="65"/>
      <c r="VMF269" s="65"/>
      <c r="VMG269" s="65"/>
      <c r="VMH269" s="65"/>
      <c r="VMI269" s="65"/>
      <c r="VMJ269" s="65"/>
      <c r="VMK269" s="65"/>
      <c r="VML269" s="65"/>
      <c r="VMM269" s="65"/>
      <c r="VMN269" s="65"/>
      <c r="VMO269" s="65"/>
      <c r="VMP269" s="65"/>
      <c r="VMQ269" s="65"/>
      <c r="VMR269" s="65"/>
      <c r="VMS269" s="65"/>
      <c r="VMT269" s="65"/>
      <c r="VMU269" s="65"/>
      <c r="VMV269" s="65"/>
      <c r="VMW269" s="65"/>
      <c r="VMX269" s="65"/>
      <c r="VMY269" s="65"/>
      <c r="VMZ269" s="65"/>
      <c r="VNA269" s="65"/>
      <c r="VNB269" s="65"/>
      <c r="VNC269" s="65"/>
      <c r="VND269" s="65"/>
      <c r="VNE269" s="65"/>
      <c r="VNF269" s="65"/>
      <c r="VNG269" s="65"/>
      <c r="VNH269" s="65"/>
      <c r="VNI269" s="65"/>
      <c r="VNJ269" s="65"/>
      <c r="VNK269" s="65"/>
      <c r="VNL269" s="65"/>
      <c r="VNM269" s="65"/>
      <c r="VNN269" s="65"/>
      <c r="VNO269" s="65"/>
      <c r="VNP269" s="65"/>
      <c r="VNQ269" s="65"/>
      <c r="VNR269" s="65"/>
      <c r="VNS269" s="65"/>
      <c r="VNT269" s="65"/>
      <c r="VNU269" s="65"/>
      <c r="VNV269" s="65"/>
      <c r="VNW269" s="65"/>
      <c r="VNX269" s="65"/>
      <c r="VNY269" s="65"/>
      <c r="VNZ269" s="65"/>
      <c r="VOA269" s="65"/>
      <c r="VOB269" s="65"/>
      <c r="VOC269" s="65"/>
      <c r="VOD269" s="65"/>
      <c r="VOE269" s="65"/>
      <c r="VOF269" s="65"/>
      <c r="VOG269" s="65"/>
      <c r="VOH269" s="65"/>
      <c r="VOI269" s="65"/>
      <c r="VOJ269" s="65"/>
      <c r="VOK269" s="65"/>
      <c r="VOL269" s="65"/>
      <c r="VOM269" s="65"/>
      <c r="VON269" s="65"/>
      <c r="VOO269" s="65"/>
      <c r="VOP269" s="65"/>
      <c r="VOQ269" s="65"/>
      <c r="VOR269" s="65"/>
      <c r="VOS269" s="65"/>
      <c r="VOT269" s="65"/>
      <c r="VOU269" s="65"/>
      <c r="VOV269" s="65"/>
      <c r="VOW269" s="65"/>
      <c r="VOX269" s="65"/>
      <c r="VOY269" s="65"/>
      <c r="VOZ269" s="65"/>
      <c r="VPA269" s="65"/>
      <c r="VPB269" s="65"/>
      <c r="VPC269" s="65"/>
      <c r="VPD269" s="65"/>
      <c r="VPE269" s="65"/>
      <c r="VPF269" s="65"/>
      <c r="VPG269" s="65"/>
      <c r="VPH269" s="65"/>
      <c r="VPI269" s="65"/>
      <c r="VPJ269" s="65"/>
      <c r="VPK269" s="65"/>
      <c r="VPL269" s="65"/>
      <c r="VPM269" s="65"/>
      <c r="VPN269" s="65"/>
      <c r="VPO269" s="65"/>
      <c r="VPP269" s="65"/>
      <c r="VPQ269" s="65"/>
      <c r="VPR269" s="65"/>
      <c r="VPS269" s="65"/>
      <c r="VPT269" s="65"/>
      <c r="VPU269" s="65"/>
      <c r="VPV269" s="65"/>
      <c r="VPW269" s="65"/>
      <c r="VPX269" s="65"/>
      <c r="VPY269" s="65"/>
      <c r="VPZ269" s="65"/>
      <c r="VQA269" s="65"/>
      <c r="VQB269" s="65"/>
      <c r="VQC269" s="65"/>
      <c r="VQD269" s="65"/>
      <c r="VQE269" s="65"/>
      <c r="VQF269" s="65"/>
      <c r="VQG269" s="65"/>
      <c r="VQH269" s="65"/>
      <c r="VQI269" s="65"/>
      <c r="VQJ269" s="65"/>
      <c r="VQK269" s="65"/>
      <c r="VQL269" s="65"/>
      <c r="VQM269" s="65"/>
      <c r="VQN269" s="65"/>
      <c r="VQO269" s="65"/>
      <c r="VQP269" s="65"/>
      <c r="VQQ269" s="65"/>
      <c r="VQR269" s="65"/>
      <c r="VQS269" s="65"/>
      <c r="VQT269" s="65"/>
      <c r="VQU269" s="65"/>
      <c r="VQV269" s="65"/>
      <c r="VQW269" s="65"/>
      <c r="VQX269" s="65"/>
      <c r="VQY269" s="65"/>
      <c r="VQZ269" s="65"/>
      <c r="VRA269" s="65"/>
      <c r="VRB269" s="65"/>
      <c r="VRC269" s="65"/>
      <c r="VRD269" s="65"/>
      <c r="VRE269" s="65"/>
      <c r="VRF269" s="65"/>
      <c r="VRG269" s="65"/>
      <c r="VRH269" s="65"/>
      <c r="VRI269" s="65"/>
      <c r="VRJ269" s="65"/>
      <c r="VRK269" s="65"/>
      <c r="VRL269" s="65"/>
      <c r="VRM269" s="65"/>
      <c r="VRN269" s="65"/>
      <c r="VRO269" s="65"/>
      <c r="VRP269" s="65"/>
      <c r="VRQ269" s="65"/>
      <c r="VRR269" s="65"/>
      <c r="VRS269" s="65"/>
      <c r="VRT269" s="65"/>
      <c r="VRU269" s="65"/>
      <c r="VRV269" s="65"/>
      <c r="VRW269" s="65"/>
      <c r="VRX269" s="65"/>
      <c r="VRY269" s="65"/>
      <c r="VRZ269" s="65"/>
      <c r="VSA269" s="65"/>
      <c r="VSB269" s="65"/>
      <c r="VSC269" s="65"/>
      <c r="VSD269" s="65"/>
      <c r="VSE269" s="65"/>
      <c r="VSF269" s="65"/>
      <c r="VSG269" s="65"/>
      <c r="VSH269" s="65"/>
      <c r="VSI269" s="65"/>
      <c r="VSJ269" s="65"/>
      <c r="VSK269" s="65"/>
      <c r="VSL269" s="65"/>
      <c r="VSM269" s="65"/>
      <c r="VSN269" s="65"/>
      <c r="VSO269" s="65"/>
      <c r="VSP269" s="65"/>
      <c r="VSQ269" s="65"/>
      <c r="VSR269" s="65"/>
      <c r="VSS269" s="65"/>
      <c r="VST269" s="65"/>
      <c r="VSU269" s="65"/>
      <c r="VSV269" s="65"/>
      <c r="VSW269" s="65"/>
      <c r="VSX269" s="65"/>
      <c r="VSY269" s="65"/>
      <c r="VSZ269" s="65"/>
      <c r="VTA269" s="65"/>
      <c r="VTB269" s="65"/>
      <c r="VTC269" s="65"/>
      <c r="VTD269" s="65"/>
      <c r="VTE269" s="65"/>
      <c r="VTF269" s="65"/>
      <c r="VTG269" s="65"/>
      <c r="VTH269" s="65"/>
      <c r="VTI269" s="65"/>
      <c r="VTJ269" s="65"/>
      <c r="VTK269" s="65"/>
      <c r="VTL269" s="65"/>
      <c r="VTM269" s="65"/>
      <c r="VTN269" s="65"/>
      <c r="VTO269" s="65"/>
      <c r="VTP269" s="65"/>
      <c r="VTQ269" s="65"/>
      <c r="VTR269" s="65"/>
      <c r="VTS269" s="65"/>
      <c r="VTT269" s="65"/>
      <c r="VTU269" s="65"/>
      <c r="VTV269" s="65"/>
      <c r="VTW269" s="65"/>
      <c r="VTX269" s="65"/>
      <c r="VTY269" s="65"/>
      <c r="VTZ269" s="65"/>
      <c r="VUA269" s="65"/>
      <c r="VUB269" s="65"/>
      <c r="VUC269" s="65"/>
      <c r="VUD269" s="65"/>
      <c r="VUE269" s="65"/>
      <c r="VUF269" s="65"/>
      <c r="VUG269" s="65"/>
      <c r="VUH269" s="65"/>
      <c r="VUI269" s="65"/>
      <c r="VUJ269" s="65"/>
      <c r="VUK269" s="65"/>
      <c r="VUL269" s="65"/>
      <c r="VUM269" s="65"/>
      <c r="VUN269" s="65"/>
      <c r="VUO269" s="65"/>
      <c r="VUP269" s="65"/>
      <c r="VUQ269" s="65"/>
      <c r="VUR269" s="65"/>
      <c r="VUS269" s="65"/>
      <c r="VUT269" s="65"/>
      <c r="VUU269" s="65"/>
      <c r="VUV269" s="65"/>
      <c r="VUW269" s="65"/>
      <c r="VUX269" s="65"/>
      <c r="VUY269" s="65"/>
      <c r="VUZ269" s="65"/>
      <c r="VVA269" s="65"/>
      <c r="VVB269" s="65"/>
      <c r="VVC269" s="65"/>
      <c r="VVD269" s="65"/>
      <c r="VVE269" s="65"/>
      <c r="VVF269" s="65"/>
      <c r="VVG269" s="65"/>
      <c r="VVH269" s="65"/>
      <c r="VVI269" s="65"/>
      <c r="VVJ269" s="65"/>
      <c r="VVK269" s="65"/>
      <c r="VVL269" s="65"/>
      <c r="VVM269" s="65"/>
      <c r="VVN269" s="65"/>
      <c r="VVO269" s="65"/>
      <c r="VVP269" s="65"/>
      <c r="VVQ269" s="65"/>
      <c r="VVR269" s="65"/>
      <c r="VVS269" s="65"/>
      <c r="VVT269" s="65"/>
      <c r="VVU269" s="65"/>
      <c r="VVV269" s="65"/>
      <c r="VVW269" s="65"/>
      <c r="VVX269" s="65"/>
      <c r="VVY269" s="65"/>
      <c r="VVZ269" s="65"/>
      <c r="VWA269" s="65"/>
      <c r="VWB269" s="65"/>
      <c r="VWC269" s="65"/>
      <c r="VWD269" s="65"/>
      <c r="VWE269" s="65"/>
      <c r="VWF269" s="65"/>
      <c r="VWG269" s="65"/>
      <c r="VWH269" s="65"/>
      <c r="VWI269" s="65"/>
      <c r="VWJ269" s="65"/>
      <c r="VWK269" s="65"/>
      <c r="VWL269" s="65"/>
      <c r="VWM269" s="65"/>
      <c r="VWN269" s="65"/>
      <c r="VWO269" s="65"/>
      <c r="VWP269" s="65"/>
      <c r="VWQ269" s="65"/>
      <c r="VWR269" s="65"/>
      <c r="VWS269" s="65"/>
      <c r="VWT269" s="65"/>
      <c r="VWU269" s="65"/>
      <c r="VWV269" s="65"/>
      <c r="VWW269" s="65"/>
      <c r="VWX269" s="65"/>
      <c r="VWY269" s="65"/>
      <c r="VWZ269" s="65"/>
      <c r="VXA269" s="65"/>
      <c r="VXB269" s="65"/>
      <c r="VXC269" s="65"/>
      <c r="VXD269" s="65"/>
      <c r="VXE269" s="65"/>
      <c r="VXF269" s="65"/>
      <c r="VXG269" s="65"/>
      <c r="VXH269" s="65"/>
      <c r="VXI269" s="65"/>
      <c r="VXJ269" s="65"/>
      <c r="VXK269" s="65"/>
      <c r="VXL269" s="65"/>
      <c r="VXM269" s="65"/>
      <c r="VXN269" s="65"/>
      <c r="VXO269" s="65"/>
      <c r="VXP269" s="65"/>
      <c r="VXQ269" s="65"/>
      <c r="VXR269" s="65"/>
      <c r="VXS269" s="65"/>
      <c r="VXT269" s="65"/>
      <c r="VXU269" s="65"/>
      <c r="VXV269" s="65"/>
      <c r="VXW269" s="65"/>
      <c r="VXX269" s="65"/>
      <c r="VXY269" s="65"/>
      <c r="VXZ269" s="65"/>
      <c r="VYA269" s="65"/>
      <c r="VYB269" s="65"/>
      <c r="VYC269" s="65"/>
      <c r="VYD269" s="65"/>
      <c r="VYE269" s="65"/>
      <c r="VYF269" s="65"/>
      <c r="VYG269" s="65"/>
      <c r="VYH269" s="65"/>
      <c r="VYI269" s="65"/>
      <c r="VYJ269" s="65"/>
      <c r="VYK269" s="65"/>
      <c r="VYL269" s="65"/>
      <c r="VYM269" s="65"/>
      <c r="VYN269" s="65"/>
      <c r="VYO269" s="65"/>
      <c r="VYP269" s="65"/>
      <c r="VYQ269" s="65"/>
      <c r="VYR269" s="65"/>
      <c r="VYS269" s="65"/>
      <c r="VYT269" s="65"/>
      <c r="VYU269" s="65"/>
      <c r="VYV269" s="65"/>
      <c r="VYW269" s="65"/>
      <c r="VYX269" s="65"/>
      <c r="VYY269" s="65"/>
      <c r="VYZ269" s="65"/>
      <c r="VZA269" s="65"/>
      <c r="VZB269" s="65"/>
      <c r="VZC269" s="65"/>
      <c r="VZD269" s="65"/>
      <c r="VZE269" s="65"/>
      <c r="VZF269" s="65"/>
      <c r="VZG269" s="65"/>
      <c r="VZH269" s="65"/>
      <c r="VZI269" s="65"/>
      <c r="VZJ269" s="65"/>
      <c r="VZK269" s="65"/>
      <c r="VZL269" s="65"/>
      <c r="VZM269" s="65"/>
      <c r="VZN269" s="65"/>
      <c r="VZO269" s="65"/>
      <c r="VZP269" s="65"/>
      <c r="VZQ269" s="65"/>
      <c r="VZR269" s="65"/>
      <c r="VZS269" s="65"/>
      <c r="VZT269" s="65"/>
      <c r="VZU269" s="65"/>
      <c r="VZV269" s="65"/>
      <c r="VZW269" s="65"/>
      <c r="VZX269" s="65"/>
      <c r="VZY269" s="65"/>
      <c r="VZZ269" s="65"/>
      <c r="WAA269" s="65"/>
      <c r="WAB269" s="65"/>
      <c r="WAC269" s="65"/>
      <c r="WAD269" s="65"/>
      <c r="WAE269" s="65"/>
      <c r="WAF269" s="65"/>
      <c r="WAG269" s="65"/>
      <c r="WAH269" s="65"/>
      <c r="WAI269" s="65"/>
      <c r="WAJ269" s="65"/>
      <c r="WAK269" s="65"/>
      <c r="WAL269" s="65"/>
      <c r="WAM269" s="65"/>
      <c r="WAN269" s="65"/>
      <c r="WAO269" s="65"/>
      <c r="WAP269" s="65"/>
      <c r="WAQ269" s="65"/>
      <c r="WAR269" s="65"/>
      <c r="WAS269" s="65"/>
      <c r="WAT269" s="65"/>
      <c r="WAU269" s="65"/>
      <c r="WAV269" s="65"/>
      <c r="WAW269" s="65"/>
      <c r="WAX269" s="65"/>
      <c r="WAY269" s="65"/>
      <c r="WAZ269" s="65"/>
      <c r="WBA269" s="65"/>
      <c r="WBB269" s="65"/>
      <c r="WBC269" s="65"/>
      <c r="WBD269" s="65"/>
      <c r="WBE269" s="65"/>
      <c r="WBF269" s="65"/>
      <c r="WBG269" s="65"/>
      <c r="WBH269" s="65"/>
      <c r="WBI269" s="65"/>
      <c r="WBJ269" s="65"/>
      <c r="WBK269" s="65"/>
      <c r="WBL269" s="65"/>
      <c r="WBM269" s="65"/>
      <c r="WBN269" s="65"/>
      <c r="WBO269" s="65"/>
      <c r="WBP269" s="65"/>
      <c r="WBQ269" s="65"/>
      <c r="WBR269" s="65"/>
      <c r="WBS269" s="65"/>
      <c r="WBT269" s="65"/>
      <c r="WBU269" s="65"/>
      <c r="WBV269" s="65"/>
      <c r="WBW269" s="65"/>
      <c r="WBX269" s="65"/>
      <c r="WBY269" s="65"/>
      <c r="WBZ269" s="65"/>
      <c r="WCA269" s="65"/>
      <c r="WCB269" s="65"/>
      <c r="WCC269" s="65"/>
      <c r="WCD269" s="65"/>
      <c r="WCE269" s="65"/>
      <c r="WCF269" s="65"/>
      <c r="WCG269" s="65"/>
      <c r="WCH269" s="65"/>
      <c r="WCI269" s="65"/>
      <c r="WCJ269" s="65"/>
      <c r="WCK269" s="65"/>
      <c r="WCL269" s="65"/>
      <c r="WCM269" s="65"/>
      <c r="WCN269" s="65"/>
      <c r="WCO269" s="65"/>
      <c r="WCP269" s="65"/>
      <c r="WCQ269" s="65"/>
      <c r="WCR269" s="65"/>
      <c r="WCS269" s="65"/>
      <c r="WCT269" s="65"/>
      <c r="WCU269" s="65"/>
      <c r="WCV269" s="65"/>
      <c r="WCW269" s="65"/>
      <c r="WCX269" s="65"/>
      <c r="WCY269" s="65"/>
      <c r="WCZ269" s="65"/>
      <c r="WDA269" s="65"/>
      <c r="WDB269" s="65"/>
      <c r="WDC269" s="65"/>
      <c r="WDD269" s="65"/>
      <c r="WDE269" s="65"/>
      <c r="WDF269" s="65"/>
      <c r="WDG269" s="65"/>
      <c r="WDH269" s="65"/>
      <c r="WDI269" s="65"/>
      <c r="WDJ269" s="65"/>
      <c r="WDK269" s="65"/>
      <c r="WDL269" s="65"/>
      <c r="WDM269" s="65"/>
      <c r="WDN269" s="65"/>
      <c r="WDO269" s="65"/>
      <c r="WDP269" s="65"/>
      <c r="WDQ269" s="65"/>
      <c r="WDR269" s="65"/>
      <c r="WDS269" s="65"/>
      <c r="WDT269" s="65"/>
      <c r="WDU269" s="65"/>
      <c r="WDV269" s="65"/>
      <c r="WDW269" s="65"/>
      <c r="WDX269" s="65"/>
      <c r="WDY269" s="65"/>
      <c r="WDZ269" s="65"/>
      <c r="WEA269" s="65"/>
      <c r="WEB269" s="65"/>
      <c r="WEC269" s="65"/>
      <c r="WED269" s="65"/>
      <c r="WEE269" s="65"/>
      <c r="WEF269" s="65"/>
      <c r="WEG269" s="65"/>
      <c r="WEH269" s="65"/>
      <c r="WEI269" s="65"/>
      <c r="WEJ269" s="65"/>
      <c r="WEK269" s="65"/>
      <c r="WEL269" s="65"/>
      <c r="WEM269" s="65"/>
      <c r="WEN269" s="65"/>
      <c r="WEO269" s="65"/>
      <c r="WEP269" s="65"/>
      <c r="WEQ269" s="65"/>
      <c r="WER269" s="65"/>
      <c r="WES269" s="65"/>
      <c r="WET269" s="65"/>
      <c r="WEU269" s="65"/>
      <c r="WEV269" s="65"/>
      <c r="WEW269" s="65"/>
      <c r="WEX269" s="65"/>
      <c r="WEY269" s="65"/>
      <c r="WEZ269" s="65"/>
      <c r="WFA269" s="65"/>
      <c r="WFB269" s="65"/>
      <c r="WFC269" s="65"/>
      <c r="WFD269" s="65"/>
      <c r="WFE269" s="65"/>
      <c r="WFF269" s="65"/>
      <c r="WFG269" s="65"/>
      <c r="WFH269" s="65"/>
      <c r="WFI269" s="65"/>
      <c r="WFJ269" s="65"/>
      <c r="WFK269" s="65"/>
      <c r="WFL269" s="65"/>
      <c r="WFM269" s="65"/>
      <c r="WFN269" s="65"/>
      <c r="WFO269" s="65"/>
      <c r="WFP269" s="65"/>
      <c r="WFQ269" s="65"/>
      <c r="WFR269" s="65"/>
      <c r="WFS269" s="65"/>
      <c r="WFT269" s="65"/>
      <c r="WFU269" s="65"/>
      <c r="WFV269" s="65"/>
      <c r="WFW269" s="65"/>
      <c r="WFX269" s="65"/>
      <c r="WFY269" s="65"/>
      <c r="WFZ269" s="65"/>
      <c r="WGA269" s="65"/>
      <c r="WGB269" s="65"/>
      <c r="WGC269" s="65"/>
      <c r="WGD269" s="65"/>
      <c r="WGE269" s="65"/>
      <c r="WGF269" s="65"/>
      <c r="WGG269" s="65"/>
      <c r="WGH269" s="65"/>
      <c r="WGI269" s="65"/>
      <c r="WGJ269" s="65"/>
      <c r="WGK269" s="65"/>
      <c r="WGL269" s="65"/>
      <c r="WGM269" s="65"/>
      <c r="WGN269" s="65"/>
      <c r="WGO269" s="65"/>
      <c r="WGP269" s="65"/>
      <c r="WGQ269" s="65"/>
      <c r="WGR269" s="65"/>
      <c r="WGS269" s="65"/>
      <c r="WGT269" s="65"/>
      <c r="WGU269" s="65"/>
      <c r="WGV269" s="65"/>
      <c r="WGW269" s="65"/>
      <c r="WGX269" s="65"/>
      <c r="WGY269" s="65"/>
      <c r="WGZ269" s="65"/>
      <c r="WHA269" s="65"/>
      <c r="WHB269" s="65"/>
      <c r="WHC269" s="65"/>
      <c r="WHD269" s="65"/>
      <c r="WHE269" s="65"/>
      <c r="WHF269" s="65"/>
      <c r="WHG269" s="65"/>
      <c r="WHH269" s="65"/>
      <c r="WHI269" s="65"/>
      <c r="WHJ269" s="65"/>
      <c r="WHK269" s="65"/>
      <c r="WHL269" s="65"/>
      <c r="WHM269" s="65"/>
      <c r="WHN269" s="65"/>
      <c r="WHO269" s="65"/>
      <c r="WHP269" s="65"/>
      <c r="WHQ269" s="65"/>
      <c r="WHR269" s="65"/>
      <c r="WHS269" s="65"/>
      <c r="WHT269" s="65"/>
      <c r="WHU269" s="65"/>
      <c r="WHV269" s="65"/>
      <c r="WHW269" s="65"/>
      <c r="WHX269" s="65"/>
      <c r="WHY269" s="65"/>
      <c r="WHZ269" s="65"/>
      <c r="WIA269" s="65"/>
      <c r="WIB269" s="65"/>
      <c r="WIC269" s="65"/>
      <c r="WID269" s="65"/>
      <c r="WIE269" s="65"/>
      <c r="WIF269" s="65"/>
      <c r="WIG269" s="65"/>
      <c r="WIH269" s="65"/>
      <c r="WII269" s="65"/>
      <c r="WIJ269" s="65"/>
      <c r="WIK269" s="65"/>
      <c r="WIL269" s="65"/>
      <c r="WIM269" s="65"/>
      <c r="WIN269" s="65"/>
      <c r="WIO269" s="65"/>
      <c r="WIP269" s="65"/>
      <c r="WIQ269" s="65"/>
      <c r="WIR269" s="65"/>
      <c r="WIS269" s="65"/>
      <c r="WIT269" s="65"/>
      <c r="WIU269" s="65"/>
      <c r="WIV269" s="65"/>
      <c r="WIW269" s="65"/>
      <c r="WIX269" s="65"/>
      <c r="WIY269" s="65"/>
      <c r="WIZ269" s="65"/>
      <c r="WJA269" s="65"/>
      <c r="WJB269" s="65"/>
      <c r="WJC269" s="65"/>
      <c r="WJD269" s="65"/>
      <c r="WJE269" s="65"/>
      <c r="WJF269" s="65"/>
      <c r="WJG269" s="65"/>
      <c r="WJH269" s="65"/>
      <c r="WJI269" s="65"/>
      <c r="WJJ269" s="65"/>
      <c r="WJK269" s="65"/>
      <c r="WJL269" s="65"/>
      <c r="WJM269" s="65"/>
      <c r="WJN269" s="65"/>
      <c r="WJO269" s="65"/>
      <c r="WJP269" s="65"/>
      <c r="WJQ269" s="65"/>
      <c r="WJR269" s="65"/>
      <c r="WJS269" s="65"/>
      <c r="WJT269" s="65"/>
      <c r="WJU269" s="65"/>
      <c r="WJV269" s="65"/>
      <c r="WJW269" s="65"/>
      <c r="WJX269" s="65"/>
      <c r="WJY269" s="65"/>
      <c r="WJZ269" s="65"/>
      <c r="WKA269" s="65"/>
      <c r="WKB269" s="65"/>
      <c r="WKC269" s="65"/>
      <c r="WKD269" s="65"/>
      <c r="WKE269" s="65"/>
      <c r="WKF269" s="65"/>
      <c r="WKG269" s="65"/>
      <c r="WKH269" s="65"/>
      <c r="WKI269" s="65"/>
      <c r="WKJ269" s="65"/>
      <c r="WKK269" s="65"/>
      <c r="WKL269" s="65"/>
      <c r="WKM269" s="65"/>
      <c r="WKN269" s="65"/>
      <c r="WKO269" s="65"/>
      <c r="WKP269" s="65"/>
      <c r="WKQ269" s="65"/>
      <c r="WKR269" s="65"/>
      <c r="WKS269" s="65"/>
      <c r="WKT269" s="65"/>
      <c r="WKU269" s="65"/>
      <c r="WKV269" s="65"/>
      <c r="WKW269" s="65"/>
      <c r="WKX269" s="65"/>
      <c r="WKY269" s="65"/>
      <c r="WKZ269" s="65"/>
      <c r="WLA269" s="65"/>
      <c r="WLB269" s="65"/>
      <c r="WLC269" s="65"/>
      <c r="WLD269" s="65"/>
      <c r="WLE269" s="65"/>
      <c r="WLF269" s="65"/>
      <c r="WLG269" s="65"/>
      <c r="WLH269" s="65"/>
      <c r="WLI269" s="65"/>
      <c r="WLJ269" s="65"/>
      <c r="WLK269" s="65"/>
      <c r="WLL269" s="65"/>
      <c r="WLM269" s="65"/>
      <c r="WLN269" s="65"/>
      <c r="WLO269" s="65"/>
      <c r="WLP269" s="65"/>
      <c r="WLQ269" s="65"/>
      <c r="WLR269" s="65"/>
      <c r="WLS269" s="65"/>
      <c r="WLT269" s="65"/>
      <c r="WLU269" s="65"/>
      <c r="WLV269" s="65"/>
      <c r="WLW269" s="65"/>
      <c r="WLX269" s="65"/>
      <c r="WLY269" s="65"/>
      <c r="WLZ269" s="65"/>
      <c r="WMA269" s="65"/>
      <c r="WMB269" s="65"/>
      <c r="WMC269" s="65"/>
      <c r="WMD269" s="65"/>
      <c r="WME269" s="65"/>
      <c r="WMF269" s="65"/>
      <c r="WMG269" s="65"/>
      <c r="WMH269" s="65"/>
      <c r="WMI269" s="65"/>
      <c r="WMJ269" s="65"/>
      <c r="WMK269" s="65"/>
      <c r="WML269" s="65"/>
      <c r="WMM269" s="65"/>
      <c r="WMN269" s="65"/>
      <c r="WMO269" s="65"/>
      <c r="WMP269" s="65"/>
      <c r="WMQ269" s="65"/>
      <c r="WMR269" s="65"/>
      <c r="WMS269" s="65"/>
      <c r="WMT269" s="65"/>
      <c r="WMU269" s="65"/>
      <c r="WMV269" s="65"/>
      <c r="WMW269" s="65"/>
      <c r="WMX269" s="65"/>
      <c r="WMY269" s="65"/>
      <c r="WMZ269" s="65"/>
      <c r="WNA269" s="65"/>
      <c r="WNB269" s="65"/>
      <c r="WNC269" s="65"/>
      <c r="WND269" s="65"/>
      <c r="WNE269" s="65"/>
      <c r="WNF269" s="65"/>
      <c r="WNG269" s="65"/>
      <c r="WNH269" s="65"/>
      <c r="WNI269" s="65"/>
      <c r="WNJ269" s="65"/>
      <c r="WNK269" s="65"/>
      <c r="WNL269" s="65"/>
      <c r="WNM269" s="65"/>
      <c r="WNN269" s="65"/>
      <c r="WNO269" s="65"/>
      <c r="WNP269" s="65"/>
      <c r="WNQ269" s="65"/>
      <c r="WNR269" s="65"/>
      <c r="WNS269" s="65"/>
      <c r="WNT269" s="65"/>
      <c r="WNU269" s="65"/>
      <c r="WNV269" s="65"/>
      <c r="WNW269" s="65"/>
      <c r="WNX269" s="65"/>
      <c r="WNY269" s="65"/>
      <c r="WNZ269" s="65"/>
      <c r="WOA269" s="65"/>
      <c r="WOB269" s="65"/>
      <c r="WOC269" s="65"/>
      <c r="WOD269" s="65"/>
      <c r="WOE269" s="65"/>
      <c r="WOF269" s="65"/>
      <c r="WOG269" s="65"/>
      <c r="WOH269" s="65"/>
      <c r="WOI269" s="65"/>
      <c r="WOJ269" s="65"/>
      <c r="WOK269" s="65"/>
      <c r="WOL269" s="65"/>
      <c r="WOM269" s="65"/>
      <c r="WON269" s="65"/>
      <c r="WOO269" s="65"/>
      <c r="WOP269" s="65"/>
      <c r="WOQ269" s="65"/>
      <c r="WOR269" s="65"/>
      <c r="WOS269" s="65"/>
      <c r="WOT269" s="65"/>
      <c r="WOU269" s="65"/>
      <c r="WOV269" s="65"/>
      <c r="WOW269" s="65"/>
      <c r="WOX269" s="65"/>
      <c r="WOY269" s="65"/>
      <c r="WOZ269" s="65"/>
      <c r="WPA269" s="65"/>
      <c r="WPB269" s="65"/>
      <c r="WPC269" s="65"/>
      <c r="WPD269" s="65"/>
      <c r="WPE269" s="65"/>
      <c r="WPF269" s="65"/>
      <c r="WPG269" s="65"/>
      <c r="WPH269" s="65"/>
      <c r="WPI269" s="65"/>
      <c r="WPJ269" s="65"/>
      <c r="WPK269" s="65"/>
      <c r="WPL269" s="65"/>
      <c r="WPM269" s="65"/>
      <c r="WPN269" s="65"/>
      <c r="WPO269" s="65"/>
      <c r="WPP269" s="65"/>
      <c r="WPQ269" s="65"/>
      <c r="WPR269" s="65"/>
      <c r="WPS269" s="65"/>
      <c r="WPT269" s="65"/>
      <c r="WPU269" s="65"/>
      <c r="WPV269" s="65"/>
      <c r="WPW269" s="65"/>
      <c r="WPX269" s="65"/>
      <c r="WPY269" s="65"/>
      <c r="WPZ269" s="65"/>
      <c r="WQA269" s="65"/>
      <c r="WQB269" s="65"/>
      <c r="WQC269" s="65"/>
      <c r="WQD269" s="65"/>
      <c r="WQE269" s="65"/>
      <c r="WQF269" s="65"/>
      <c r="WQG269" s="65"/>
      <c r="WQH269" s="65"/>
      <c r="WQI269" s="65"/>
      <c r="WQJ269" s="65"/>
      <c r="WQK269" s="65"/>
      <c r="WQL269" s="65"/>
      <c r="WQM269" s="65"/>
      <c r="WQN269" s="65"/>
      <c r="WQO269" s="65"/>
      <c r="WQP269" s="65"/>
      <c r="WQQ269" s="65"/>
      <c r="WQR269" s="65"/>
      <c r="WQS269" s="65"/>
      <c r="WQT269" s="65"/>
      <c r="WQU269" s="65"/>
      <c r="WQV269" s="65"/>
      <c r="WQW269" s="65"/>
      <c r="WQX269" s="65"/>
      <c r="WQY269" s="65"/>
      <c r="WQZ269" s="65"/>
      <c r="WRA269" s="65"/>
      <c r="WRB269" s="65"/>
      <c r="WRC269" s="65"/>
      <c r="WRD269" s="65"/>
      <c r="WRE269" s="65"/>
      <c r="WRF269" s="65"/>
      <c r="WRG269" s="65"/>
      <c r="WRH269" s="65"/>
      <c r="WRI269" s="65"/>
      <c r="WRJ269" s="65"/>
      <c r="WRK269" s="65"/>
      <c r="WRL269" s="65"/>
      <c r="WRM269" s="65"/>
      <c r="WRN269" s="65"/>
      <c r="WRO269" s="65"/>
      <c r="WRP269" s="65"/>
      <c r="WRQ269" s="65"/>
      <c r="WRR269" s="65"/>
      <c r="WRS269" s="65"/>
      <c r="WRT269" s="65"/>
      <c r="WRU269" s="65"/>
      <c r="WRV269" s="65"/>
      <c r="WRW269" s="65"/>
      <c r="WRX269" s="65"/>
      <c r="WRY269" s="65"/>
      <c r="WRZ269" s="65"/>
      <c r="WSA269" s="65"/>
      <c r="WSB269" s="65"/>
      <c r="WSC269" s="65"/>
      <c r="WSD269" s="65"/>
      <c r="WSE269" s="65"/>
      <c r="WSF269" s="65"/>
      <c r="WSG269" s="65"/>
      <c r="WSH269" s="65"/>
      <c r="WSI269" s="65"/>
      <c r="WSJ269" s="65"/>
      <c r="WSK269" s="65"/>
      <c r="WSL269" s="65"/>
      <c r="WSM269" s="65"/>
      <c r="WSN269" s="65"/>
      <c r="WSO269" s="65"/>
      <c r="WSP269" s="65"/>
      <c r="WSQ269" s="65"/>
      <c r="WSR269" s="65"/>
      <c r="WSS269" s="65"/>
      <c r="WST269" s="65"/>
      <c r="WSU269" s="65"/>
      <c r="WSV269" s="65"/>
      <c r="WSW269" s="65"/>
      <c r="WSX269" s="65"/>
      <c r="WSY269" s="65"/>
      <c r="WSZ269" s="65"/>
      <c r="WTA269" s="65"/>
      <c r="WTB269" s="65"/>
      <c r="WTC269" s="65"/>
      <c r="WTD269" s="65"/>
      <c r="WTE269" s="65"/>
      <c r="WTF269" s="65"/>
      <c r="WTG269" s="65"/>
      <c r="WTH269" s="65"/>
      <c r="WTI269" s="65"/>
      <c r="WTJ269" s="65"/>
      <c r="WTK269" s="65"/>
      <c r="WTL269" s="65"/>
      <c r="WTM269" s="65"/>
      <c r="WTN269" s="65"/>
      <c r="WTO269" s="65"/>
      <c r="WTP269" s="65"/>
      <c r="WTQ269" s="65"/>
      <c r="WTR269" s="65"/>
      <c r="WTS269" s="65"/>
      <c r="WTT269" s="65"/>
      <c r="WTU269" s="65"/>
      <c r="WTV269" s="65"/>
      <c r="WTW269" s="65"/>
      <c r="WTX269" s="65"/>
      <c r="WTY269" s="65"/>
      <c r="WTZ269" s="65"/>
      <c r="WUA269" s="65"/>
      <c r="WUB269" s="65"/>
      <c r="WUC269" s="65"/>
      <c r="WUD269" s="65"/>
      <c r="WUE269" s="65"/>
      <c r="WUF269" s="65"/>
      <c r="WUG269" s="65"/>
      <c r="WUH269" s="65"/>
      <c r="WUI269" s="65"/>
      <c r="WUJ269" s="65"/>
      <c r="WUK269" s="65"/>
      <c r="WUL269" s="65"/>
      <c r="WUM269" s="65"/>
      <c r="WUN269" s="65"/>
      <c r="WUO269" s="65"/>
      <c r="WUP269" s="65"/>
      <c r="WUQ269" s="65"/>
      <c r="WUR269" s="65"/>
      <c r="WUS269" s="65"/>
      <c r="WUT269" s="65"/>
      <c r="WUU269" s="65"/>
      <c r="WUV269" s="65"/>
      <c r="WUW269" s="65"/>
      <c r="WUX269" s="65"/>
      <c r="WUY269" s="65"/>
      <c r="WUZ269" s="65"/>
      <c r="WVA269" s="65"/>
      <c r="WVB269" s="65"/>
      <c r="WVC269" s="65"/>
      <c r="WVD269" s="65"/>
      <c r="WVE269" s="65"/>
      <c r="WVF269" s="65"/>
      <c r="WVG269" s="65"/>
      <c r="WVH269" s="65"/>
      <c r="WVI269" s="65"/>
      <c r="WVJ269" s="65"/>
      <c r="WVK269" s="65"/>
      <c r="WVL269" s="65"/>
      <c r="WVM269" s="65"/>
      <c r="WVN269" s="65"/>
      <c r="WVO269" s="65"/>
      <c r="WVP269" s="65"/>
      <c r="WVQ269" s="65"/>
      <c r="WVR269" s="65"/>
      <c r="WVS269" s="65"/>
      <c r="WVT269" s="65"/>
      <c r="WVU269" s="65"/>
      <c r="WVV269" s="65"/>
      <c r="WVW269" s="65"/>
      <c r="WVX269" s="65"/>
      <c r="WVY269" s="65"/>
      <c r="WVZ269" s="65"/>
      <c r="WWA269" s="65"/>
      <c r="WWB269" s="65"/>
      <c r="WWC269" s="65"/>
      <c r="WWD269" s="65"/>
      <c r="WWE269" s="65"/>
      <c r="WWF269" s="65"/>
      <c r="WWG269" s="65"/>
      <c r="WWH269" s="65"/>
      <c r="WWI269" s="65"/>
      <c r="WWJ269" s="65"/>
      <c r="WWK269" s="65"/>
      <c r="WWL269" s="65"/>
      <c r="WWM269" s="65"/>
      <c r="WWN269" s="65"/>
      <c r="WWO269" s="65"/>
      <c r="WWP269" s="65"/>
      <c r="WWQ269" s="65"/>
      <c r="WWR269" s="65"/>
      <c r="WWS269" s="65"/>
      <c r="WWT269" s="65"/>
      <c r="WWU269" s="65"/>
      <c r="WWV269" s="65"/>
      <c r="WWW269" s="65"/>
      <c r="WWX269" s="65"/>
      <c r="WWY269" s="65"/>
      <c r="WWZ269" s="65"/>
      <c r="WXA269" s="65"/>
      <c r="WXB269" s="65"/>
      <c r="WXC269" s="65"/>
      <c r="WXD269" s="65"/>
      <c r="WXE269" s="65"/>
      <c r="WXF269" s="65"/>
      <c r="WXG269" s="65"/>
      <c r="WXH269" s="65"/>
      <c r="WXI269" s="65"/>
      <c r="WXJ269" s="65"/>
      <c r="WXK269" s="65"/>
      <c r="WXL269" s="65"/>
      <c r="WXM269" s="65"/>
      <c r="WXN269" s="65"/>
      <c r="WXO269" s="65"/>
      <c r="WXP269" s="65"/>
      <c r="WXQ269" s="65"/>
      <c r="WXR269" s="65"/>
      <c r="WXS269" s="65"/>
      <c r="WXT269" s="65"/>
      <c r="WXU269" s="65"/>
      <c r="WXV269" s="65"/>
      <c r="WXW269" s="65"/>
      <c r="WXX269" s="65"/>
      <c r="WXY269" s="65"/>
      <c r="WXZ269" s="65"/>
      <c r="WYA269" s="65"/>
      <c r="WYB269" s="65"/>
      <c r="WYC269" s="65"/>
      <c r="WYD269" s="65"/>
      <c r="WYE269" s="65"/>
      <c r="WYF269" s="65"/>
      <c r="WYG269" s="65"/>
      <c r="WYH269" s="65"/>
      <c r="WYI269" s="65"/>
      <c r="WYJ269" s="65"/>
      <c r="WYK269" s="65"/>
      <c r="WYL269" s="65"/>
      <c r="WYM269" s="65"/>
      <c r="WYN269" s="65"/>
      <c r="WYO269" s="65"/>
      <c r="WYP269" s="65"/>
      <c r="WYQ269" s="65"/>
      <c r="WYR269" s="65"/>
      <c r="WYS269" s="65"/>
      <c r="WYT269" s="65"/>
      <c r="WYU269" s="65"/>
      <c r="WYV269" s="65"/>
      <c r="WYW269" s="65"/>
      <c r="WYX269" s="65"/>
      <c r="WYY269" s="65"/>
      <c r="WYZ269" s="65"/>
      <c r="WZA269" s="65"/>
      <c r="WZB269" s="65"/>
      <c r="WZC269" s="65"/>
      <c r="WZD269" s="65"/>
      <c r="WZE269" s="65"/>
      <c r="WZF269" s="65"/>
      <c r="WZG269" s="65"/>
      <c r="WZH269" s="65"/>
      <c r="WZI269" s="65"/>
      <c r="WZJ269" s="65"/>
      <c r="WZK269" s="65"/>
      <c r="WZL269" s="65"/>
      <c r="WZM269" s="65"/>
      <c r="WZN269" s="65"/>
      <c r="WZO269" s="65"/>
      <c r="WZP269" s="65"/>
      <c r="WZQ269" s="65"/>
      <c r="WZR269" s="65"/>
      <c r="WZS269" s="65"/>
      <c r="WZT269" s="65"/>
      <c r="WZU269" s="65"/>
      <c r="WZV269" s="65"/>
      <c r="WZW269" s="65"/>
      <c r="WZX269" s="65"/>
      <c r="WZY269" s="65"/>
      <c r="WZZ269" s="65"/>
      <c r="XAA269" s="65"/>
      <c r="XAB269" s="65"/>
      <c r="XAC269" s="65"/>
      <c r="XAD269" s="65"/>
      <c r="XAE269" s="65"/>
      <c r="XAF269" s="65"/>
      <c r="XAG269" s="65"/>
      <c r="XAH269" s="65"/>
      <c r="XAI269" s="65"/>
      <c r="XAJ269" s="65"/>
      <c r="XAK269" s="65"/>
      <c r="XAL269" s="65"/>
      <c r="XAM269" s="65"/>
      <c r="XAN269" s="65"/>
      <c r="XAO269" s="65"/>
      <c r="XAP269" s="65"/>
      <c r="XAQ269" s="65"/>
      <c r="XAR269" s="65"/>
      <c r="XAS269" s="65"/>
      <c r="XAT269" s="65"/>
      <c r="XAU269" s="65"/>
      <c r="XAV269" s="65"/>
      <c r="XAW269" s="65"/>
      <c r="XAX269" s="65"/>
      <c r="XAY269" s="65"/>
      <c r="XAZ269" s="65"/>
      <c r="XBA269" s="65"/>
      <c r="XBB269" s="65"/>
      <c r="XBC269" s="65"/>
      <c r="XBD269" s="65"/>
      <c r="XBE269" s="65"/>
      <c r="XBF269" s="65"/>
      <c r="XBG269" s="65"/>
      <c r="XBH269" s="65"/>
      <c r="XBI269" s="65"/>
      <c r="XBJ269" s="65"/>
      <c r="XBK269" s="65"/>
      <c r="XBL269" s="65"/>
      <c r="XBM269" s="65"/>
      <c r="XBN269" s="65"/>
      <c r="XBO269" s="65"/>
      <c r="XBP269" s="65"/>
      <c r="XBQ269" s="65"/>
      <c r="XBR269" s="65"/>
      <c r="XBS269" s="65"/>
      <c r="XBT269" s="65"/>
      <c r="XBU269" s="65"/>
      <c r="XBV269" s="65"/>
      <c r="XBW269" s="65"/>
      <c r="XBX269" s="65"/>
      <c r="XBY269" s="65"/>
      <c r="XBZ269" s="65"/>
      <c r="XCA269" s="65"/>
      <c r="XCB269" s="65"/>
      <c r="XCC269" s="65"/>
      <c r="XCD269" s="65"/>
      <c r="XCE269" s="65"/>
      <c r="XCF269" s="65"/>
      <c r="XCG269" s="65"/>
      <c r="XCH269" s="65"/>
      <c r="XCI269" s="65"/>
      <c r="XCJ269" s="65"/>
      <c r="XCK269" s="65"/>
      <c r="XCL269" s="65"/>
      <c r="XCM269" s="65"/>
      <c r="XCN269" s="65"/>
      <c r="XCO269" s="65"/>
      <c r="XCP269" s="65"/>
      <c r="XCQ269" s="65"/>
      <c r="XCR269" s="65"/>
      <c r="XCS269" s="65"/>
      <c r="XCT269" s="65"/>
      <c r="XCU269" s="65"/>
      <c r="XCV269" s="65"/>
      <c r="XCW269" s="65"/>
      <c r="XCX269" s="65"/>
      <c r="XCY269" s="65"/>
      <c r="XCZ269" s="65"/>
      <c r="XDA269" s="65"/>
      <c r="XDB269" s="65"/>
      <c r="XDC269" s="65"/>
      <c r="XDD269" s="65"/>
      <c r="XDE269" s="65"/>
      <c r="XDF269" s="65"/>
      <c r="XDG269" s="65"/>
      <c r="XDH269" s="65"/>
      <c r="XDI269" s="65"/>
      <c r="XDJ269" s="65"/>
      <c r="XDK269" s="65"/>
      <c r="XDL269" s="65"/>
      <c r="XDM269" s="65"/>
      <c r="XDN269" s="65"/>
      <c r="XDO269" s="65"/>
      <c r="XDP269" s="65"/>
      <c r="XDQ269" s="65"/>
      <c r="XDR269" s="65"/>
      <c r="XDS269" s="65"/>
      <c r="XDT269" s="65"/>
      <c r="XDU269" s="65"/>
      <c r="XDV269" s="65"/>
      <c r="XDW269" s="65"/>
      <c r="XDX269" s="65"/>
      <c r="XDY269" s="65"/>
      <c r="XDZ269" s="65"/>
      <c r="XEA269" s="65"/>
      <c r="XEB269" s="65"/>
      <c r="XEC269" s="65"/>
      <c r="XED269" s="65"/>
      <c r="XEE269" s="65"/>
      <c r="XEF269" s="65"/>
      <c r="XEG269" s="65"/>
      <c r="XEH269" s="65"/>
      <c r="XEI269" s="65"/>
      <c r="XEJ269" s="65"/>
      <c r="XEK269" s="65"/>
      <c r="XEL269" s="65"/>
      <c r="XEM269" s="65"/>
      <c r="XEN269" s="65"/>
      <c r="XEO269" s="65"/>
      <c r="XEP269" s="65"/>
      <c r="XEQ269" s="65"/>
      <c r="XER269" s="65"/>
      <c r="XES269" s="65"/>
      <c r="XET269" s="65"/>
      <c r="XEU269" s="65"/>
      <c r="XEV269" s="65"/>
    </row>
    <row r="270" spans="1:1024 1025:16376">
      <c r="A270" s="47">
        <v>267</v>
      </c>
      <c r="B270" s="66" t="s">
        <v>278</v>
      </c>
      <c r="C270" s="67">
        <v>1</v>
      </c>
      <c r="D270" s="68"/>
      <c r="E270" s="47"/>
      <c r="F270" s="47"/>
      <c r="G270" s="69"/>
      <c r="H270" s="68"/>
      <c r="I270" s="68"/>
      <c r="J270" s="67"/>
      <c r="K270" s="68"/>
    </row>
    <row r="271" spans="1:1024 1025:16376">
      <c r="A271" s="47">
        <v>268</v>
      </c>
      <c r="B271" s="48" t="s">
        <v>279</v>
      </c>
      <c r="C271" s="49">
        <v>1</v>
      </c>
      <c r="D271" s="47"/>
      <c r="E271" s="47"/>
      <c r="F271" s="47"/>
      <c r="G271" s="47"/>
      <c r="H271" s="47"/>
      <c r="I271" s="47"/>
      <c r="J271" s="49"/>
      <c r="K271" s="47"/>
    </row>
    <row r="272" spans="1:1024 1025:16376">
      <c r="A272" s="47">
        <v>269</v>
      </c>
      <c r="B272" s="48" t="s">
        <v>280</v>
      </c>
      <c r="C272" s="49">
        <v>1</v>
      </c>
      <c r="D272" s="47"/>
      <c r="E272" s="47"/>
      <c r="F272" s="47"/>
      <c r="G272" s="47"/>
      <c r="H272" s="47"/>
      <c r="I272" s="47"/>
      <c r="J272" s="49"/>
      <c r="K272" s="47"/>
    </row>
    <row r="273" ht="18" customHeight="1" spans="1:11">
      <c r="A273" s="47">
        <v>270</v>
      </c>
      <c r="B273" s="48" t="s">
        <v>281</v>
      </c>
      <c r="C273" s="49">
        <v>1</v>
      </c>
      <c r="D273" s="47"/>
      <c r="E273" s="47"/>
      <c r="F273" s="47"/>
      <c r="G273" s="47"/>
      <c r="H273" s="47"/>
      <c r="I273" s="47"/>
      <c r="J273" s="49"/>
      <c r="K273" s="47"/>
    </row>
    <row r="274" spans="1:11">
      <c r="A274" s="47">
        <v>271</v>
      </c>
      <c r="B274" s="48" t="s">
        <v>282</v>
      </c>
      <c r="C274" s="49">
        <v>1</v>
      </c>
      <c r="D274" s="47"/>
      <c r="E274" s="47"/>
      <c r="F274" s="47"/>
      <c r="G274" s="47"/>
      <c r="H274" s="47"/>
      <c r="I274" s="47"/>
      <c r="J274" s="49"/>
      <c r="K274" s="47"/>
    </row>
    <row r="275" spans="1:11">
      <c r="A275" s="47">
        <v>272</v>
      </c>
      <c r="B275" s="48" t="s">
        <v>283</v>
      </c>
      <c r="C275" s="49">
        <v>1</v>
      </c>
      <c r="D275" s="47"/>
      <c r="E275" s="47"/>
      <c r="F275" s="47"/>
      <c r="G275" s="47"/>
      <c r="H275" s="47"/>
      <c r="I275" s="47"/>
      <c r="J275" s="49"/>
      <c r="K275" s="47"/>
    </row>
    <row r="276" spans="1:11">
      <c r="A276" s="47">
        <v>273</v>
      </c>
      <c r="B276" s="48" t="s">
        <v>284</v>
      </c>
      <c r="C276" s="49">
        <v>1</v>
      </c>
      <c r="D276" s="47"/>
      <c r="E276" s="47"/>
      <c r="F276" s="47"/>
      <c r="G276" s="47"/>
      <c r="H276" s="47"/>
      <c r="I276" s="47"/>
      <c r="J276" s="49"/>
      <c r="K276" s="47"/>
    </row>
    <row r="277" spans="1:11">
      <c r="A277" s="47">
        <v>274</v>
      </c>
      <c r="B277" s="48" t="s">
        <v>285</v>
      </c>
      <c r="C277" s="49">
        <v>1</v>
      </c>
      <c r="D277" s="47"/>
      <c r="E277" s="47"/>
      <c r="F277" s="47"/>
      <c r="G277" s="47"/>
      <c r="H277" s="47"/>
      <c r="I277" s="47"/>
      <c r="J277" s="49"/>
      <c r="K277" s="47"/>
    </row>
    <row r="278" spans="1:11">
      <c r="A278" s="47">
        <v>275</v>
      </c>
      <c r="B278" s="48" t="s">
        <v>286</v>
      </c>
      <c r="C278" s="49">
        <v>36</v>
      </c>
      <c r="D278" s="47"/>
      <c r="E278" s="47"/>
      <c r="F278" s="47"/>
      <c r="G278" s="47"/>
      <c r="H278" s="47"/>
      <c r="I278" s="47"/>
      <c r="J278" s="49"/>
      <c r="K278" s="47"/>
    </row>
    <row r="279" spans="1:11">
      <c r="A279" s="47">
        <v>276</v>
      </c>
      <c r="B279" s="48" t="s">
        <v>287</v>
      </c>
      <c r="C279" s="49">
        <v>1</v>
      </c>
      <c r="D279" s="47"/>
      <c r="E279" s="47"/>
      <c r="F279" s="47"/>
      <c r="G279" s="47"/>
      <c r="H279" s="47"/>
      <c r="I279" s="47"/>
      <c r="J279" s="49"/>
      <c r="K279" s="47"/>
    </row>
    <row r="280" spans="1:11">
      <c r="A280" s="47">
        <v>277</v>
      </c>
      <c r="B280" s="48" t="s">
        <v>288</v>
      </c>
      <c r="C280" s="49">
        <v>1</v>
      </c>
      <c r="D280" s="47"/>
      <c r="E280" s="47"/>
      <c r="F280" s="47"/>
      <c r="G280" s="47"/>
      <c r="H280" s="47"/>
      <c r="I280" s="47"/>
      <c r="J280" s="49"/>
      <c r="K280" s="47"/>
    </row>
    <row r="281" spans="1:11">
      <c r="A281" s="47">
        <v>278</v>
      </c>
      <c r="B281" s="48" t="s">
        <v>289</v>
      </c>
      <c r="C281" s="49">
        <v>1</v>
      </c>
      <c r="D281" s="47"/>
      <c r="E281" s="47"/>
      <c r="F281" s="47"/>
      <c r="G281" s="47"/>
      <c r="H281" s="47"/>
      <c r="I281" s="47"/>
      <c r="J281" s="49"/>
      <c r="K281" s="47"/>
    </row>
    <row r="282" spans="1:11">
      <c r="A282" s="47">
        <v>279</v>
      </c>
      <c r="B282" s="48" t="s">
        <v>290</v>
      </c>
      <c r="C282" s="49">
        <v>1</v>
      </c>
      <c r="D282" s="47"/>
      <c r="E282" s="47"/>
      <c r="F282" s="47"/>
      <c r="G282" s="47"/>
      <c r="H282" s="47"/>
      <c r="I282" s="47"/>
      <c r="J282" s="49"/>
      <c r="K282" s="47"/>
    </row>
    <row r="283" spans="1:11">
      <c r="A283" s="47">
        <v>280</v>
      </c>
      <c r="B283" s="48" t="s">
        <v>291</v>
      </c>
      <c r="C283" s="49">
        <v>1</v>
      </c>
      <c r="D283" s="47"/>
      <c r="E283" s="47"/>
      <c r="F283" s="47"/>
      <c r="G283" s="47"/>
      <c r="H283" s="47"/>
      <c r="I283" s="47"/>
      <c r="J283" s="49"/>
      <c r="K283" s="47"/>
    </row>
    <row r="284" spans="1:11">
      <c r="A284" s="47">
        <v>281</v>
      </c>
      <c r="B284" s="48" t="s">
        <v>292</v>
      </c>
      <c r="C284" s="49">
        <v>1</v>
      </c>
      <c r="D284" s="47"/>
      <c r="E284" s="47"/>
      <c r="F284" s="47"/>
      <c r="G284" s="47"/>
      <c r="H284" s="47"/>
      <c r="I284" s="47"/>
      <c r="J284" s="49"/>
      <c r="K284" s="47"/>
    </row>
    <row r="285" spans="1:11">
      <c r="A285" s="47">
        <v>282</v>
      </c>
      <c r="B285" s="48" t="s">
        <v>293</v>
      </c>
      <c r="C285" s="49">
        <v>1</v>
      </c>
      <c r="D285" s="47"/>
      <c r="E285" s="47"/>
      <c r="F285" s="47"/>
      <c r="G285" s="47"/>
      <c r="H285" s="47"/>
      <c r="I285" s="47"/>
      <c r="J285" s="49"/>
      <c r="K285" s="47"/>
    </row>
    <row r="286" ht="28.5" spans="1:11">
      <c r="A286" s="47">
        <v>283</v>
      </c>
      <c r="B286" s="48" t="s">
        <v>294</v>
      </c>
      <c r="C286" s="49">
        <v>1</v>
      </c>
      <c r="D286" s="47"/>
      <c r="E286" s="47"/>
      <c r="F286" s="47"/>
      <c r="G286" s="47"/>
      <c r="H286" s="47"/>
      <c r="I286" s="47"/>
      <c r="J286" s="49"/>
      <c r="K286" s="47"/>
    </row>
    <row r="287" spans="1:11">
      <c r="A287" s="47">
        <v>284</v>
      </c>
      <c r="B287" s="48" t="s">
        <v>295</v>
      </c>
      <c r="C287" s="49">
        <v>1</v>
      </c>
      <c r="D287" s="47"/>
      <c r="E287" s="47"/>
      <c r="F287" s="47"/>
      <c r="G287" s="47"/>
      <c r="H287" s="47"/>
      <c r="I287" s="47"/>
      <c r="J287" s="49"/>
      <c r="K287" s="47"/>
    </row>
    <row r="288" ht="28.5" spans="1:11">
      <c r="A288" s="47">
        <v>285</v>
      </c>
      <c r="B288" s="48" t="s">
        <v>296</v>
      </c>
      <c r="C288" s="49">
        <v>1</v>
      </c>
      <c r="D288" s="47"/>
      <c r="E288" s="47"/>
      <c r="F288" s="47"/>
      <c r="G288" s="47"/>
      <c r="H288" s="47"/>
      <c r="I288" s="47"/>
      <c r="J288" s="49"/>
      <c r="K288" s="47"/>
    </row>
    <row r="289" spans="1:11">
      <c r="A289" s="47">
        <v>286</v>
      </c>
      <c r="B289" s="48" t="s">
        <v>297</v>
      </c>
      <c r="C289" s="49">
        <v>1</v>
      </c>
      <c r="D289" s="47"/>
      <c r="E289" s="47"/>
      <c r="F289" s="47"/>
      <c r="G289" s="47"/>
      <c r="H289" s="47"/>
      <c r="I289" s="47"/>
      <c r="J289" s="49"/>
      <c r="K289" s="47"/>
    </row>
    <row r="290" spans="1:11">
      <c r="A290" s="47">
        <v>287</v>
      </c>
      <c r="B290" s="48" t="s">
        <v>298</v>
      </c>
      <c r="C290" s="49">
        <v>1</v>
      </c>
      <c r="D290" s="47"/>
      <c r="E290" s="47"/>
      <c r="F290" s="47"/>
      <c r="G290" s="47"/>
      <c r="H290" s="47"/>
      <c r="I290" s="47"/>
      <c r="J290" s="49"/>
      <c r="K290" s="47"/>
    </row>
    <row r="291" spans="1:11">
      <c r="A291" s="47">
        <v>288</v>
      </c>
      <c r="B291" s="48" t="s">
        <v>299</v>
      </c>
      <c r="C291" s="49">
        <v>1</v>
      </c>
      <c r="D291" s="47"/>
      <c r="E291" s="47"/>
      <c r="F291" s="47"/>
      <c r="G291" s="47"/>
      <c r="H291" s="47"/>
      <c r="I291" s="47"/>
      <c r="J291" s="49"/>
      <c r="K291" s="47"/>
    </row>
    <row r="292" spans="1:11">
      <c r="A292" s="47">
        <v>289</v>
      </c>
      <c r="B292" s="48" t="s">
        <v>300</v>
      </c>
      <c r="C292" s="49">
        <v>1</v>
      </c>
      <c r="D292" s="47"/>
      <c r="E292" s="47"/>
      <c r="F292" s="47"/>
      <c r="G292" s="47"/>
      <c r="H292" s="47"/>
      <c r="I292" s="47"/>
      <c r="J292" s="49"/>
      <c r="K292" s="47"/>
    </row>
    <row r="293" spans="1:11">
      <c r="A293" s="47">
        <v>290</v>
      </c>
      <c r="B293" s="70" t="s">
        <v>301</v>
      </c>
      <c r="C293" s="47">
        <v>300</v>
      </c>
      <c r="D293" s="47"/>
      <c r="E293" s="47"/>
      <c r="F293" s="47"/>
      <c r="G293" s="47"/>
      <c r="H293" s="47"/>
      <c r="I293" s="47"/>
      <c r="J293" s="49"/>
      <c r="K293" s="47"/>
    </row>
    <row r="294" spans="1:11">
      <c r="A294" s="47">
        <v>291</v>
      </c>
      <c r="B294" s="70" t="s">
        <v>302</v>
      </c>
      <c r="C294" s="47">
        <v>1</v>
      </c>
      <c r="D294" s="47"/>
      <c r="E294" s="47"/>
      <c r="F294" s="47"/>
      <c r="G294" s="47"/>
      <c r="H294" s="47"/>
      <c r="I294" s="47"/>
      <c r="J294" s="49"/>
      <c r="K294" s="49"/>
    </row>
    <row r="295" s="33" customFormat="1" spans="1:11">
      <c r="A295" s="47">
        <v>292</v>
      </c>
      <c r="B295" s="70" t="s">
        <v>303</v>
      </c>
      <c r="C295" s="47">
        <v>1</v>
      </c>
      <c r="D295" s="47"/>
      <c r="E295" s="47"/>
      <c r="F295" s="47"/>
      <c r="G295" s="47"/>
      <c r="H295" s="47"/>
      <c r="I295" s="47"/>
      <c r="J295" s="49"/>
      <c r="K295" s="47"/>
    </row>
    <row r="296" spans="1:11">
      <c r="A296" s="47">
        <v>293</v>
      </c>
      <c r="B296" s="48" t="s">
        <v>304</v>
      </c>
      <c r="C296" s="49">
        <v>1</v>
      </c>
      <c r="D296" s="47"/>
      <c r="E296" s="47"/>
      <c r="F296" s="47"/>
      <c r="G296" s="47"/>
      <c r="H296" s="47"/>
      <c r="I296" s="47"/>
      <c r="J296" s="49"/>
      <c r="K296" s="47"/>
    </row>
    <row r="297" spans="1:11">
      <c r="A297" s="47">
        <v>294</v>
      </c>
      <c r="B297" s="48" t="s">
        <v>305</v>
      </c>
      <c r="C297" s="49">
        <v>1</v>
      </c>
      <c r="D297" s="47"/>
      <c r="E297" s="47"/>
      <c r="F297" s="47"/>
      <c r="G297" s="47"/>
      <c r="H297" s="47"/>
      <c r="I297" s="47"/>
      <c r="J297" s="49"/>
      <c r="K297" s="47"/>
    </row>
    <row r="298" spans="1:11">
      <c r="A298" s="47">
        <v>295</v>
      </c>
      <c r="B298" s="48" t="s">
        <v>306</v>
      </c>
      <c r="C298" s="49">
        <v>1</v>
      </c>
      <c r="D298" s="47"/>
      <c r="E298" s="47"/>
      <c r="F298" s="47"/>
      <c r="G298" s="47"/>
      <c r="H298" s="47"/>
      <c r="I298" s="47"/>
      <c r="J298" s="49"/>
      <c r="K298" s="49"/>
    </row>
    <row r="299" spans="1:11">
      <c r="A299" s="47">
        <v>296</v>
      </c>
      <c r="B299" s="48" t="s">
        <v>307</v>
      </c>
      <c r="C299" s="49">
        <v>800</v>
      </c>
      <c r="D299" s="47"/>
      <c r="E299" s="47"/>
      <c r="F299" s="47"/>
      <c r="G299" s="47"/>
      <c r="H299" s="47"/>
      <c r="I299" s="47"/>
      <c r="J299" s="49"/>
      <c r="K299" s="47"/>
    </row>
    <row r="300" spans="1:11">
      <c r="A300" s="47">
        <v>297</v>
      </c>
      <c r="B300" s="48" t="s">
        <v>308</v>
      </c>
      <c r="C300" s="49">
        <v>1</v>
      </c>
      <c r="D300" s="47"/>
      <c r="E300" s="47"/>
      <c r="F300" s="47"/>
      <c r="G300" s="47"/>
      <c r="H300" s="47"/>
      <c r="I300" s="47"/>
      <c r="J300" s="49"/>
      <c r="K300" s="47"/>
    </row>
    <row r="301" spans="1:11">
      <c r="A301" s="47">
        <v>298</v>
      </c>
      <c r="B301" s="48" t="s">
        <v>309</v>
      </c>
      <c r="C301" s="49">
        <v>1000</v>
      </c>
      <c r="D301" s="47"/>
      <c r="E301" s="47"/>
      <c r="F301" s="47"/>
      <c r="G301" s="47"/>
      <c r="H301" s="47"/>
      <c r="I301" s="47"/>
      <c r="J301" s="49"/>
      <c r="K301" s="47"/>
    </row>
    <row r="302" spans="1:11">
      <c r="A302" s="47">
        <v>299</v>
      </c>
      <c r="B302" s="70" t="s">
        <v>310</v>
      </c>
      <c r="C302" s="47">
        <v>60</v>
      </c>
      <c r="D302" s="47"/>
      <c r="E302" s="47"/>
      <c r="F302" s="47"/>
      <c r="G302" s="47"/>
      <c r="H302" s="47"/>
      <c r="I302" s="47"/>
      <c r="J302" s="49"/>
      <c r="K302" s="49"/>
    </row>
    <row r="303" s="31" customFormat="1" spans="1:11">
      <c r="A303" s="47">
        <v>300</v>
      </c>
      <c r="B303" s="70" t="s">
        <v>311</v>
      </c>
      <c r="C303" s="47">
        <v>1</v>
      </c>
      <c r="D303" s="47"/>
      <c r="E303" s="47"/>
      <c r="F303" s="47"/>
      <c r="G303" s="47"/>
      <c r="H303" s="47"/>
      <c r="I303" s="47"/>
      <c r="J303" s="49"/>
      <c r="K303" s="49"/>
    </row>
    <row r="304" s="33" customFormat="1" spans="1:11">
      <c r="A304" s="47">
        <v>301</v>
      </c>
      <c r="B304" s="70" t="s">
        <v>312</v>
      </c>
      <c r="C304" s="47">
        <v>1</v>
      </c>
      <c r="D304" s="47"/>
      <c r="E304" s="47"/>
      <c r="F304" s="47"/>
      <c r="G304" s="47"/>
      <c r="H304" s="47"/>
      <c r="I304" s="47"/>
      <c r="J304" s="47"/>
      <c r="K304" s="47"/>
    </row>
    <row r="305" s="33" customFormat="1" spans="1:11">
      <c r="A305" s="47">
        <v>302</v>
      </c>
      <c r="B305" s="70" t="s">
        <v>313</v>
      </c>
      <c r="C305" s="47">
        <v>1</v>
      </c>
      <c r="D305" s="47"/>
      <c r="E305" s="47"/>
      <c r="F305" s="47"/>
      <c r="G305" s="47"/>
      <c r="H305" s="47"/>
      <c r="I305" s="47"/>
      <c r="J305" s="49"/>
      <c r="K305" s="49"/>
    </row>
    <row r="306" spans="1:11">
      <c r="A306" s="47">
        <v>303</v>
      </c>
      <c r="B306" s="48" t="s">
        <v>314</v>
      </c>
      <c r="C306" s="47">
        <v>1</v>
      </c>
      <c r="D306" s="47"/>
      <c r="E306" s="47"/>
      <c r="F306" s="47"/>
      <c r="G306" s="47"/>
      <c r="H306" s="47"/>
      <c r="I306" s="47"/>
      <c r="J306" s="49"/>
      <c r="K306" s="49"/>
    </row>
    <row r="307" spans="1:11">
      <c r="A307" s="47">
        <v>304</v>
      </c>
      <c r="B307" s="48" t="s">
        <v>315</v>
      </c>
      <c r="C307" s="47">
        <v>1</v>
      </c>
      <c r="D307" s="47"/>
      <c r="E307" s="47"/>
      <c r="F307" s="47"/>
      <c r="G307" s="47"/>
      <c r="H307" s="47"/>
      <c r="I307" s="47"/>
      <c r="J307" s="49"/>
      <c r="K307" s="49"/>
    </row>
    <row r="308" spans="1:11">
      <c r="A308" s="47">
        <v>305</v>
      </c>
      <c r="B308" s="70" t="s">
        <v>316</v>
      </c>
      <c r="C308" s="47">
        <v>1</v>
      </c>
      <c r="D308" s="47"/>
      <c r="E308" s="47"/>
      <c r="F308" s="47"/>
      <c r="G308" s="47"/>
      <c r="H308" s="47"/>
      <c r="I308" s="47"/>
      <c r="J308" s="49"/>
      <c r="K308" s="47"/>
    </row>
    <row r="309" ht="28.5" spans="1:11">
      <c r="A309" s="47">
        <v>306</v>
      </c>
      <c r="B309" s="48" t="s">
        <v>317</v>
      </c>
      <c r="C309" s="47">
        <v>1</v>
      </c>
      <c r="D309" s="47"/>
      <c r="E309" s="47"/>
      <c r="F309" s="47"/>
      <c r="G309" s="47"/>
      <c r="H309" s="47"/>
      <c r="I309" s="47"/>
      <c r="J309" s="49"/>
      <c r="K309" s="49"/>
    </row>
    <row r="310" spans="1:11">
      <c r="A310" s="47">
        <v>307</v>
      </c>
      <c r="B310" s="48" t="s">
        <v>318</v>
      </c>
      <c r="C310" s="47">
        <v>1</v>
      </c>
      <c r="D310" s="47"/>
      <c r="E310" s="47"/>
      <c r="F310" s="47"/>
      <c r="G310" s="47"/>
      <c r="H310" s="47"/>
      <c r="I310" s="47"/>
      <c r="J310" s="49"/>
      <c r="K310" s="49"/>
    </row>
    <row r="311" ht="28.5" spans="1:11">
      <c r="A311" s="47">
        <v>308</v>
      </c>
      <c r="B311" s="48" t="s">
        <v>319</v>
      </c>
      <c r="C311" s="47">
        <v>1</v>
      </c>
      <c r="D311" s="47"/>
      <c r="E311" s="47"/>
      <c r="F311" s="47"/>
      <c r="G311" s="47"/>
      <c r="H311" s="47"/>
      <c r="I311" s="47"/>
      <c r="J311" s="49"/>
      <c r="K311" s="49"/>
    </row>
    <row r="312" spans="1:11">
      <c r="A312" s="47">
        <v>309</v>
      </c>
      <c r="B312" s="70" t="s">
        <v>320</v>
      </c>
      <c r="C312" s="47">
        <v>1</v>
      </c>
      <c r="D312" s="47"/>
      <c r="E312" s="47"/>
      <c r="F312" s="47"/>
      <c r="G312" s="47"/>
      <c r="H312" s="47"/>
      <c r="I312" s="47"/>
      <c r="J312" s="49"/>
      <c r="K312" s="47"/>
    </row>
    <row r="313" spans="1:11">
      <c r="A313" s="47">
        <v>310</v>
      </c>
      <c r="B313" s="70" t="s">
        <v>321</v>
      </c>
      <c r="C313" s="47">
        <v>1</v>
      </c>
      <c r="D313" s="47"/>
      <c r="E313" s="47"/>
      <c r="F313" s="47"/>
      <c r="G313" s="47"/>
      <c r="H313" s="47"/>
      <c r="I313" s="47"/>
      <c r="J313" s="49"/>
      <c r="K313" s="49"/>
    </row>
    <row r="314" s="33" customFormat="1" spans="1:11">
      <c r="A314" s="47">
        <v>311</v>
      </c>
      <c r="B314" s="70" t="s">
        <v>322</v>
      </c>
      <c r="C314" s="47">
        <v>1</v>
      </c>
      <c r="D314" s="47"/>
      <c r="E314" s="47"/>
      <c r="F314" s="47"/>
      <c r="G314" s="47"/>
      <c r="H314" s="47"/>
      <c r="I314" s="47"/>
      <c r="J314" s="49"/>
      <c r="K314" s="49"/>
    </row>
    <row r="315" s="33" customFormat="1" spans="1:11">
      <c r="A315" s="47">
        <v>312</v>
      </c>
      <c r="B315" s="70" t="s">
        <v>323</v>
      </c>
      <c r="C315" s="47">
        <v>1</v>
      </c>
      <c r="D315" s="47"/>
      <c r="E315" s="47"/>
      <c r="F315" s="47"/>
      <c r="G315" s="47"/>
      <c r="H315" s="47"/>
      <c r="I315" s="47"/>
      <c r="J315" s="49"/>
      <c r="K315" s="49"/>
    </row>
    <row r="316" s="33" customFormat="1" spans="1:11">
      <c r="A316" s="47">
        <v>313</v>
      </c>
      <c r="B316" s="70" t="s">
        <v>324</v>
      </c>
      <c r="C316" s="47">
        <v>1</v>
      </c>
      <c r="D316" s="47"/>
      <c r="E316" s="47"/>
      <c r="F316" s="47"/>
      <c r="G316" s="47"/>
      <c r="H316" s="47"/>
      <c r="I316" s="47"/>
      <c r="J316" s="49"/>
      <c r="K316" s="49"/>
    </row>
  </sheetData>
  <mergeCells count="2">
    <mergeCell ref="A1:K1"/>
    <mergeCell ref="H3:I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22"/>
  <sheetViews>
    <sheetView topLeftCell="A158" workbookViewId="0">
      <selection activeCell="A1" sqref="A$1:A$1048576"/>
    </sheetView>
  </sheetViews>
  <sheetFormatPr defaultColWidth="8.89166666666667" defaultRowHeight="16.5"/>
  <cols>
    <col min="1" max="1" width="51.7416666666667" style="1" customWidth="1"/>
  </cols>
  <sheetData>
    <row r="1" spans="1:1">
      <c r="A1" s="2" t="s">
        <v>325</v>
      </c>
    </row>
    <row r="2" spans="1:1">
      <c r="A2" s="1" t="s">
        <v>326</v>
      </c>
    </row>
    <row r="3" spans="1:1">
      <c r="A3" s="1" t="s">
        <v>327</v>
      </c>
    </row>
    <row r="4" spans="1:1">
      <c r="A4" s="1" t="s">
        <v>328</v>
      </c>
    </row>
    <row r="5" spans="1:1">
      <c r="A5" s="1" t="s">
        <v>329</v>
      </c>
    </row>
    <row r="6" spans="1:1">
      <c r="A6" s="1" t="s">
        <v>330</v>
      </c>
    </row>
    <row r="7" spans="1:1">
      <c r="A7" s="1" t="s">
        <v>331</v>
      </c>
    </row>
    <row r="8" spans="1:1">
      <c r="A8" s="1" t="s">
        <v>332</v>
      </c>
    </row>
    <row r="9" spans="1:1">
      <c r="A9" s="1" t="s">
        <v>333</v>
      </c>
    </row>
    <row r="10" spans="1:1">
      <c r="A10" s="1" t="s">
        <v>333</v>
      </c>
    </row>
    <row r="11" spans="1:1">
      <c r="A11" s="1" t="s">
        <v>334</v>
      </c>
    </row>
    <row r="12" spans="1:1">
      <c r="A12" s="1" t="s">
        <v>335</v>
      </c>
    </row>
    <row r="13" spans="1:1">
      <c r="A13" s="1" t="s">
        <v>336</v>
      </c>
    </row>
    <row r="14" spans="1:1">
      <c r="A14" s="1" t="s">
        <v>337</v>
      </c>
    </row>
    <row r="15" spans="1:1">
      <c r="A15" s="1" t="s">
        <v>338</v>
      </c>
    </row>
    <row r="16" spans="1:1">
      <c r="A16" s="1" t="s">
        <v>338</v>
      </c>
    </row>
    <row r="17" spans="1:1">
      <c r="A17" s="1" t="s">
        <v>339</v>
      </c>
    </row>
    <row r="18" spans="1:1">
      <c r="A18" s="1" t="s">
        <v>339</v>
      </c>
    </row>
    <row r="19" spans="1:1">
      <c r="A19" s="1" t="s">
        <v>340</v>
      </c>
    </row>
    <row r="20" spans="1:1">
      <c r="A20" s="1" t="s">
        <v>341</v>
      </c>
    </row>
    <row r="21" spans="1:1">
      <c r="A21" s="1" t="s">
        <v>271</v>
      </c>
    </row>
    <row r="22" spans="1:1">
      <c r="A22" s="1" t="s">
        <v>342</v>
      </c>
    </row>
    <row r="23" spans="1:1">
      <c r="A23" s="1" t="s">
        <v>22</v>
      </c>
    </row>
    <row r="24" spans="1:1">
      <c r="A24" s="1" t="s">
        <v>343</v>
      </c>
    </row>
    <row r="25" spans="1:1">
      <c r="A25" s="1" t="s">
        <v>344</v>
      </c>
    </row>
    <row r="26" spans="1:1">
      <c r="A26" s="1" t="s">
        <v>345</v>
      </c>
    </row>
    <row r="27" spans="1:1">
      <c r="A27" s="1" t="s">
        <v>346</v>
      </c>
    </row>
    <row r="28" spans="1:1">
      <c r="A28" s="1" t="s">
        <v>347</v>
      </c>
    </row>
    <row r="29" spans="1:1">
      <c r="A29" s="1" t="s">
        <v>348</v>
      </c>
    </row>
    <row r="30" spans="1:1">
      <c r="A30" s="1" t="s">
        <v>349</v>
      </c>
    </row>
    <row r="31" spans="1:1">
      <c r="A31" s="1" t="s">
        <v>350</v>
      </c>
    </row>
    <row r="32" spans="1:1">
      <c r="A32" s="1" t="s">
        <v>351</v>
      </c>
    </row>
    <row r="33" spans="1:1">
      <c r="A33" s="1" t="s">
        <v>352</v>
      </c>
    </row>
    <row r="34" ht="33" spans="1:1">
      <c r="A34" s="3" t="s">
        <v>353</v>
      </c>
    </row>
    <row r="35" ht="33" spans="1:1">
      <c r="A35" s="3" t="s">
        <v>354</v>
      </c>
    </row>
    <row r="36" ht="33" spans="1:1">
      <c r="A36" s="3" t="s">
        <v>355</v>
      </c>
    </row>
    <row r="37" ht="33" spans="1:1">
      <c r="A37" s="3" t="s">
        <v>356</v>
      </c>
    </row>
    <row r="38" ht="33" spans="1:1">
      <c r="A38" s="3" t="s">
        <v>357</v>
      </c>
    </row>
    <row r="39" ht="33" spans="1:1">
      <c r="A39" s="3" t="s">
        <v>358</v>
      </c>
    </row>
    <row r="40" ht="33" spans="1:1">
      <c r="A40" s="3" t="s">
        <v>359</v>
      </c>
    </row>
    <row r="41" ht="33" spans="1:1">
      <c r="A41" s="3" t="s">
        <v>360</v>
      </c>
    </row>
    <row r="42" ht="33" spans="1:1">
      <c r="A42" s="3" t="s">
        <v>361</v>
      </c>
    </row>
    <row r="43" ht="33" spans="1:1">
      <c r="A43" s="3" t="s">
        <v>362</v>
      </c>
    </row>
    <row r="44" ht="33" spans="1:1">
      <c r="A44" s="3" t="s">
        <v>363</v>
      </c>
    </row>
    <row r="45" ht="33" spans="1:1">
      <c r="A45" s="3" t="s">
        <v>364</v>
      </c>
    </row>
    <row r="46" ht="33" spans="1:1">
      <c r="A46" s="3" t="s">
        <v>365</v>
      </c>
    </row>
    <row r="47" ht="33" spans="1:1">
      <c r="A47" s="3" t="s">
        <v>366</v>
      </c>
    </row>
    <row r="48" ht="33" spans="1:1">
      <c r="A48" s="3" t="s">
        <v>367</v>
      </c>
    </row>
    <row r="49" ht="33" spans="1:1">
      <c r="A49" s="3" t="s">
        <v>368</v>
      </c>
    </row>
    <row r="50" ht="33" spans="1:1">
      <c r="A50" s="3" t="s">
        <v>369</v>
      </c>
    </row>
    <row r="51" ht="33" spans="1:1">
      <c r="A51" s="3" t="s">
        <v>370</v>
      </c>
    </row>
    <row r="52" ht="33" spans="1:1">
      <c r="A52" s="3" t="s">
        <v>371</v>
      </c>
    </row>
    <row r="53" ht="33" spans="1:1">
      <c r="A53" s="3" t="s">
        <v>372</v>
      </c>
    </row>
    <row r="54" ht="33" spans="1:1">
      <c r="A54" s="3" t="s">
        <v>373</v>
      </c>
    </row>
    <row r="55" spans="1:1">
      <c r="A55" s="1" t="s">
        <v>374</v>
      </c>
    </row>
    <row r="56" spans="1:1">
      <c r="A56" s="1" t="s">
        <v>375</v>
      </c>
    </row>
    <row r="57" spans="1:1">
      <c r="A57" s="1" t="s">
        <v>376</v>
      </c>
    </row>
    <row r="58" spans="1:1">
      <c r="A58" s="1" t="s">
        <v>377</v>
      </c>
    </row>
    <row r="59" spans="1:1">
      <c r="A59" s="1" t="s">
        <v>378</v>
      </c>
    </row>
    <row r="60" spans="1:1">
      <c r="A60" s="1" t="s">
        <v>379</v>
      </c>
    </row>
    <row r="61" spans="1:1">
      <c r="A61" s="1" t="s">
        <v>380</v>
      </c>
    </row>
    <row r="62" spans="1:1">
      <c r="A62" s="1" t="s">
        <v>381</v>
      </c>
    </row>
    <row r="63" spans="1:1">
      <c r="A63" s="1" t="s">
        <v>382</v>
      </c>
    </row>
    <row r="64" spans="1:1">
      <c r="A64" s="1" t="s">
        <v>383</v>
      </c>
    </row>
    <row r="65" spans="1:1">
      <c r="A65" s="1" t="s">
        <v>384</v>
      </c>
    </row>
    <row r="66" spans="1:1">
      <c r="A66" s="1" t="s">
        <v>385</v>
      </c>
    </row>
    <row r="67" spans="1:1">
      <c r="A67" s="1" t="s">
        <v>386</v>
      </c>
    </row>
    <row r="68" spans="1:1">
      <c r="A68" s="1" t="s">
        <v>387</v>
      </c>
    </row>
    <row r="69" spans="1:1">
      <c r="A69" s="1" t="s">
        <v>388</v>
      </c>
    </row>
    <row r="70" spans="1:1">
      <c r="A70" s="1" t="s">
        <v>389</v>
      </c>
    </row>
    <row r="71" spans="1:1">
      <c r="A71" s="1" t="s">
        <v>390</v>
      </c>
    </row>
    <row r="72" spans="1:1">
      <c r="A72" s="1" t="s">
        <v>391</v>
      </c>
    </row>
    <row r="73" spans="1:1">
      <c r="A73" s="1" t="s">
        <v>392</v>
      </c>
    </row>
    <row r="74" spans="1:1">
      <c r="A74" s="1" t="s">
        <v>393</v>
      </c>
    </row>
    <row r="75" spans="1:1">
      <c r="A75" s="1" t="s">
        <v>394</v>
      </c>
    </row>
    <row r="76" spans="1:1">
      <c r="A76" s="4" t="s">
        <v>395</v>
      </c>
    </row>
    <row r="77" spans="1:1">
      <c r="A77" s="4" t="s">
        <v>396</v>
      </c>
    </row>
    <row r="78" spans="1:1">
      <c r="A78" s="4" t="s">
        <v>397</v>
      </c>
    </row>
    <row r="79" spans="1:1">
      <c r="A79" s="4" t="s">
        <v>398</v>
      </c>
    </row>
    <row r="80" spans="1:1">
      <c r="A80" s="4" t="s">
        <v>399</v>
      </c>
    </row>
    <row r="81" spans="1:1">
      <c r="A81" s="4" t="s">
        <v>400</v>
      </c>
    </row>
    <row r="82" spans="1:1">
      <c r="A82" s="4" t="s">
        <v>401</v>
      </c>
    </row>
    <row r="83" spans="1:1">
      <c r="A83" s="4" t="s">
        <v>402</v>
      </c>
    </row>
    <row r="84" spans="1:1">
      <c r="A84" s="4" t="s">
        <v>403</v>
      </c>
    </row>
    <row r="85" spans="1:1">
      <c r="A85" s="4" t="s">
        <v>404</v>
      </c>
    </row>
    <row r="86" spans="1:1">
      <c r="A86" s="4" t="s">
        <v>405</v>
      </c>
    </row>
    <row r="87" spans="1:1">
      <c r="A87" s="4" t="s">
        <v>406</v>
      </c>
    </row>
    <row r="88" spans="1:1">
      <c r="A88" s="4" t="s">
        <v>407</v>
      </c>
    </row>
    <row r="89" spans="1:1">
      <c r="A89" s="4" t="s">
        <v>408</v>
      </c>
    </row>
    <row r="90" spans="1:1">
      <c r="A90" s="4" t="s">
        <v>409</v>
      </c>
    </row>
    <row r="91" spans="1:1">
      <c r="A91" s="4" t="s">
        <v>410</v>
      </c>
    </row>
    <row r="92" spans="1:1">
      <c r="A92" s="4" t="s">
        <v>411</v>
      </c>
    </row>
    <row r="93" spans="1:1">
      <c r="A93" s="4" t="s">
        <v>412</v>
      </c>
    </row>
    <row r="94" spans="1:1">
      <c r="A94" s="4" t="s">
        <v>413</v>
      </c>
    </row>
    <row r="95" spans="1:1">
      <c r="A95" s="4" t="s">
        <v>414</v>
      </c>
    </row>
    <row r="96" spans="1:1">
      <c r="A96" s="4" t="s">
        <v>415</v>
      </c>
    </row>
    <row r="97" spans="1:1">
      <c r="A97" s="4" t="s">
        <v>416</v>
      </c>
    </row>
    <row r="98" spans="1:1">
      <c r="A98" s="4" t="s">
        <v>417</v>
      </c>
    </row>
    <row r="99" spans="1:1">
      <c r="A99" s="4" t="s">
        <v>418</v>
      </c>
    </row>
    <row r="100" spans="1:1">
      <c r="A100" s="4" t="s">
        <v>419</v>
      </c>
    </row>
    <row r="101" spans="1:1">
      <c r="A101" s="4" t="s">
        <v>420</v>
      </c>
    </row>
    <row r="102" spans="1:1">
      <c r="A102" s="4" t="s">
        <v>421</v>
      </c>
    </row>
    <row r="103" spans="1:1">
      <c r="A103" s="4" t="s">
        <v>422</v>
      </c>
    </row>
    <row r="104" spans="1:1">
      <c r="A104" s="4" t="s">
        <v>423</v>
      </c>
    </row>
    <row r="105" spans="1:1">
      <c r="A105" s="4" t="s">
        <v>424</v>
      </c>
    </row>
    <row r="106" spans="1:1">
      <c r="A106" s="4" t="s">
        <v>425</v>
      </c>
    </row>
    <row r="107" spans="1:1">
      <c r="A107" s="4" t="s">
        <v>426</v>
      </c>
    </row>
    <row r="108" spans="1:1">
      <c r="A108" s="4" t="s">
        <v>427</v>
      </c>
    </row>
    <row r="109" spans="1:1">
      <c r="A109" s="4" t="s">
        <v>428</v>
      </c>
    </row>
    <row r="110" spans="1:1">
      <c r="A110" s="4" t="s">
        <v>429</v>
      </c>
    </row>
    <row r="111" spans="1:1">
      <c r="A111" s="4" t="s">
        <v>430</v>
      </c>
    </row>
    <row r="112" spans="1:1">
      <c r="A112" s="4" t="s">
        <v>431</v>
      </c>
    </row>
    <row r="113" spans="1:1">
      <c r="A113" s="4" t="s">
        <v>432</v>
      </c>
    </row>
    <row r="114" spans="1:1">
      <c r="A114" s="4" t="s">
        <v>433</v>
      </c>
    </row>
    <row r="115" spans="1:1">
      <c r="A115" s="4" t="s">
        <v>434</v>
      </c>
    </row>
    <row r="116" spans="1:1">
      <c r="A116" s="4" t="s">
        <v>435</v>
      </c>
    </row>
    <row r="117" spans="1:1">
      <c r="A117" s="4" t="s">
        <v>436</v>
      </c>
    </row>
    <row r="118" spans="1:1">
      <c r="A118" s="4" t="s">
        <v>437</v>
      </c>
    </row>
    <row r="119" spans="1:1">
      <c r="A119" s="4" t="s">
        <v>438</v>
      </c>
    </row>
    <row r="120" spans="1:1">
      <c r="A120" s="4" t="s">
        <v>439</v>
      </c>
    </row>
    <row r="121" spans="1:1">
      <c r="A121" s="4" t="s">
        <v>440</v>
      </c>
    </row>
    <row r="122" spans="1:1">
      <c r="A122" s="4" t="s">
        <v>441</v>
      </c>
    </row>
    <row r="123" spans="1:1">
      <c r="A123" s="4" t="s">
        <v>442</v>
      </c>
    </row>
    <row r="124" spans="1:1">
      <c r="A124" s="4" t="s">
        <v>443</v>
      </c>
    </row>
    <row r="125" spans="1:1">
      <c r="A125" s="4" t="s">
        <v>444</v>
      </c>
    </row>
    <row r="126" spans="1:1">
      <c r="A126" s="4" t="s">
        <v>445</v>
      </c>
    </row>
    <row r="127" spans="1:1">
      <c r="A127" s="4" t="s">
        <v>446</v>
      </c>
    </row>
    <row r="128" spans="1:1">
      <c r="A128" s="4" t="s">
        <v>447</v>
      </c>
    </row>
    <row r="129" spans="1:1">
      <c r="A129" s="4" t="s">
        <v>448</v>
      </c>
    </row>
    <row r="130" spans="1:1">
      <c r="A130" s="4" t="s">
        <v>449</v>
      </c>
    </row>
    <row r="131" spans="1:1">
      <c r="A131" s="5" t="s">
        <v>450</v>
      </c>
    </row>
    <row r="132" spans="1:1">
      <c r="A132" s="5" t="s">
        <v>451</v>
      </c>
    </row>
    <row r="133" spans="1:1">
      <c r="A133" s="5" t="s">
        <v>452</v>
      </c>
    </row>
    <row r="134" spans="1:1">
      <c r="A134" s="5" t="s">
        <v>453</v>
      </c>
    </row>
    <row r="135" spans="1:1">
      <c r="A135" s="5" t="s">
        <v>454</v>
      </c>
    </row>
    <row r="136" spans="1:1">
      <c r="A136" s="1" t="s">
        <v>455</v>
      </c>
    </row>
    <row r="137" spans="1:1">
      <c r="A137" s="5" t="s">
        <v>456</v>
      </c>
    </row>
    <row r="138" spans="1:1">
      <c r="A138" s="1" t="s">
        <v>457</v>
      </c>
    </row>
    <row r="139" spans="1:1">
      <c r="A139" s="1" t="s">
        <v>458</v>
      </c>
    </row>
    <row r="140" spans="1:1">
      <c r="A140" s="5" t="s">
        <v>459</v>
      </c>
    </row>
    <row r="141" spans="1:1">
      <c r="A141" s="6" t="s">
        <v>460</v>
      </c>
    </row>
    <row r="142" spans="1:1">
      <c r="A142" s="5" t="s">
        <v>461</v>
      </c>
    </row>
    <row r="143" spans="1:1">
      <c r="A143" s="6" t="s">
        <v>462</v>
      </c>
    </row>
    <row r="144" spans="1:1">
      <c r="A144" s="1" t="s">
        <v>463</v>
      </c>
    </row>
    <row r="145" spans="1:1">
      <c r="A145" s="5" t="s">
        <v>464</v>
      </c>
    </row>
    <row r="146" spans="1:1">
      <c r="A146" s="5" t="s">
        <v>465</v>
      </c>
    </row>
    <row r="147" spans="1:1">
      <c r="A147" s="5" t="s">
        <v>466</v>
      </c>
    </row>
    <row r="148" spans="1:1">
      <c r="A148" s="6" t="s">
        <v>467</v>
      </c>
    </row>
    <row r="149" spans="1:1">
      <c r="A149" s="1" t="s">
        <v>468</v>
      </c>
    </row>
    <row r="150" spans="1:1">
      <c r="A150" s="6" t="s">
        <v>469</v>
      </c>
    </row>
    <row r="151" spans="1:1">
      <c r="A151" s="6" t="s">
        <v>470</v>
      </c>
    </row>
    <row r="152" spans="1:1">
      <c r="A152" s="5" t="s">
        <v>471</v>
      </c>
    </row>
    <row r="153" spans="1:1">
      <c r="A153" s="1" t="s">
        <v>472</v>
      </c>
    </row>
    <row r="154" spans="1:1">
      <c r="A154" s="7" t="s">
        <v>473</v>
      </c>
    </row>
    <row r="155" spans="1:1">
      <c r="A155" s="1" t="s">
        <v>474</v>
      </c>
    </row>
    <row r="156" spans="1:1">
      <c r="A156" s="7" t="s">
        <v>475</v>
      </c>
    </row>
    <row r="157" spans="1:1">
      <c r="A157" s="7" t="s">
        <v>476</v>
      </c>
    </row>
    <row r="158" spans="1:1">
      <c r="A158" s="7" t="s">
        <v>477</v>
      </c>
    </row>
    <row r="159" spans="1:1">
      <c r="A159" s="7" t="s">
        <v>478</v>
      </c>
    </row>
    <row r="160" spans="1:1">
      <c r="A160" s="7" t="s">
        <v>479</v>
      </c>
    </row>
    <row r="161" spans="1:1">
      <c r="A161" s="7" t="s">
        <v>480</v>
      </c>
    </row>
    <row r="162" spans="1:1">
      <c r="A162" s="7" t="s">
        <v>481</v>
      </c>
    </row>
    <row r="163" spans="1:1">
      <c r="A163" s="7" t="s">
        <v>482</v>
      </c>
    </row>
    <row r="164" spans="1:1">
      <c r="A164" s="7" t="s">
        <v>483</v>
      </c>
    </row>
    <row r="165" spans="1:1">
      <c r="A165" s="7" t="s">
        <v>484</v>
      </c>
    </row>
    <row r="166" spans="1:1">
      <c r="A166" s="1" t="s">
        <v>196</v>
      </c>
    </row>
    <row r="167" spans="1:1">
      <c r="A167" s="1" t="s">
        <v>485</v>
      </c>
    </row>
    <row r="168" spans="1:1">
      <c r="A168" s="5" t="s">
        <v>486</v>
      </c>
    </row>
    <row r="169" spans="1:1">
      <c r="A169" s="6" t="s">
        <v>487</v>
      </c>
    </row>
    <row r="170" spans="1:1">
      <c r="A170" s="1" t="s">
        <v>488</v>
      </c>
    </row>
    <row r="171" spans="1:1">
      <c r="A171" s="6" t="s">
        <v>489</v>
      </c>
    </row>
    <row r="172" spans="1:1">
      <c r="A172" s="7" t="s">
        <v>490</v>
      </c>
    </row>
    <row r="173" spans="1:1">
      <c r="A173" s="7" t="s">
        <v>491</v>
      </c>
    </row>
    <row r="174" spans="1:1">
      <c r="A174" s="1" t="s">
        <v>492</v>
      </c>
    </row>
    <row r="175" spans="1:1">
      <c r="A175" s="5" t="s">
        <v>493</v>
      </c>
    </row>
    <row r="176" spans="1:1">
      <c r="A176" s="5" t="s">
        <v>494</v>
      </c>
    </row>
    <row r="177" spans="1:1">
      <c r="A177" s="5" t="s">
        <v>495</v>
      </c>
    </row>
    <row r="178" spans="1:1">
      <c r="A178" s="5" t="s">
        <v>496</v>
      </c>
    </row>
    <row r="179" spans="1:1">
      <c r="A179" s="5" t="s">
        <v>497</v>
      </c>
    </row>
    <row r="180" spans="1:1">
      <c r="A180" s="5" t="s">
        <v>498</v>
      </c>
    </row>
    <row r="181" spans="1:1">
      <c r="A181" s="5" t="s">
        <v>499</v>
      </c>
    </row>
    <row r="182" spans="1:1">
      <c r="A182" s="5" t="s">
        <v>500</v>
      </c>
    </row>
    <row r="183" spans="1:1">
      <c r="A183" s="5" t="s">
        <v>501</v>
      </c>
    </row>
    <row r="184" spans="1:1">
      <c r="A184" s="5" t="s">
        <v>502</v>
      </c>
    </row>
    <row r="185" spans="1:1">
      <c r="A185" s="5" t="s">
        <v>503</v>
      </c>
    </row>
    <row r="186" spans="1:1">
      <c r="A186" s="5" t="s">
        <v>504</v>
      </c>
    </row>
    <row r="187" spans="1:1">
      <c r="A187" s="1" t="s">
        <v>505</v>
      </c>
    </row>
    <row r="188" spans="1:1">
      <c r="A188" s="5" t="s">
        <v>506</v>
      </c>
    </row>
    <row r="189" spans="1:1">
      <c r="A189" s="5" t="s">
        <v>507</v>
      </c>
    </row>
    <row r="190" spans="1:1">
      <c r="A190" s="1" t="s">
        <v>508</v>
      </c>
    </row>
    <row r="191" spans="1:1">
      <c r="A191" s="5" t="s">
        <v>509</v>
      </c>
    </row>
    <row r="192" spans="1:1">
      <c r="A192" s="5" t="s">
        <v>510</v>
      </c>
    </row>
    <row r="193" spans="1:1">
      <c r="A193" s="5" t="s">
        <v>511</v>
      </c>
    </row>
    <row r="194" spans="1:1">
      <c r="A194" s="5" t="s">
        <v>512</v>
      </c>
    </row>
    <row r="195" spans="1:1">
      <c r="A195" s="5" t="s">
        <v>513</v>
      </c>
    </row>
    <row r="196" spans="1:1">
      <c r="A196" s="5" t="s">
        <v>514</v>
      </c>
    </row>
    <row r="197" spans="1:1">
      <c r="A197" s="5" t="s">
        <v>515</v>
      </c>
    </row>
    <row r="198" spans="1:1">
      <c r="A198" s="5" t="s">
        <v>516</v>
      </c>
    </row>
    <row r="199" spans="1:1">
      <c r="A199" s="5" t="s">
        <v>517</v>
      </c>
    </row>
    <row r="200" spans="1:1">
      <c r="A200" s="5" t="s">
        <v>518</v>
      </c>
    </row>
    <row r="201" spans="1:1">
      <c r="A201" s="5" t="s">
        <v>519</v>
      </c>
    </row>
    <row r="202" spans="1:1">
      <c r="A202" s="5" t="s">
        <v>520</v>
      </c>
    </row>
    <row r="203" spans="1:1">
      <c r="A203" s="1" t="s">
        <v>521</v>
      </c>
    </row>
    <row r="204" spans="1:1">
      <c r="A204" s="1" t="s">
        <v>522</v>
      </c>
    </row>
    <row r="205" spans="1:1">
      <c r="A205" s="1" t="s">
        <v>523</v>
      </c>
    </row>
    <row r="206" spans="1:1">
      <c r="A206" s="1" t="s">
        <v>524</v>
      </c>
    </row>
    <row r="207" spans="1:1">
      <c r="A207" s="1" t="s">
        <v>525</v>
      </c>
    </row>
    <row r="208" spans="1:1">
      <c r="A208" s="1" t="s">
        <v>526</v>
      </c>
    </row>
    <row r="209" spans="1:1">
      <c r="A209" s="1" t="s">
        <v>527</v>
      </c>
    </row>
    <row r="210" spans="1:1">
      <c r="A210" s="1" t="s">
        <v>528</v>
      </c>
    </row>
    <row r="211" spans="1:1">
      <c r="A211" s="1" t="s">
        <v>529</v>
      </c>
    </row>
    <row r="212" spans="1:1">
      <c r="A212" s="1" t="s">
        <v>530</v>
      </c>
    </row>
    <row r="213" spans="1:1">
      <c r="A213" s="1" t="s">
        <v>531</v>
      </c>
    </row>
    <row r="214" spans="1:1">
      <c r="A214" s="1" t="s">
        <v>532</v>
      </c>
    </row>
    <row r="215" spans="1:1">
      <c r="A215" s="1" t="s">
        <v>533</v>
      </c>
    </row>
    <row r="216" spans="1:1">
      <c r="A216" s="1" t="s">
        <v>534</v>
      </c>
    </row>
    <row r="217" spans="1:1">
      <c r="A217" s="1" t="s">
        <v>535</v>
      </c>
    </row>
    <row r="218" spans="1:1">
      <c r="A218" s="1" t="s">
        <v>536</v>
      </c>
    </row>
    <row r="219" spans="1:1">
      <c r="A219" s="1" t="s">
        <v>537</v>
      </c>
    </row>
    <row r="220" spans="1:1">
      <c r="A220" s="1" t="s">
        <v>538</v>
      </c>
    </row>
    <row r="221" spans="1:1">
      <c r="A221" s="1" t="s">
        <v>539</v>
      </c>
    </row>
    <row r="222" spans="1:1">
      <c r="A222" s="1" t="s">
        <v>540</v>
      </c>
    </row>
    <row r="223" spans="1:1">
      <c r="A223" s="1" t="s">
        <v>541</v>
      </c>
    </row>
    <row r="224" spans="1:1">
      <c r="A224" s="1" t="s">
        <v>542</v>
      </c>
    </row>
    <row r="225" spans="1:1">
      <c r="A225" s="1" t="s">
        <v>543</v>
      </c>
    </row>
    <row r="226" spans="1:1">
      <c r="A226" s="1" t="s">
        <v>544</v>
      </c>
    </row>
    <row r="227" spans="1:1">
      <c r="A227" s="1" t="s">
        <v>545</v>
      </c>
    </row>
    <row r="228" spans="1:1">
      <c r="A228" s="1" t="s">
        <v>546</v>
      </c>
    </row>
    <row r="229" spans="1:1">
      <c r="A229" s="1" t="s">
        <v>547</v>
      </c>
    </row>
    <row r="230" spans="1:1">
      <c r="A230" s="1" t="s">
        <v>548</v>
      </c>
    </row>
    <row r="231" spans="1:1">
      <c r="A231" s="1" t="s">
        <v>549</v>
      </c>
    </row>
    <row r="232" spans="1:1">
      <c r="A232" s="1" t="s">
        <v>550</v>
      </c>
    </row>
    <row r="233" spans="1:1">
      <c r="A233" s="1" t="s">
        <v>551</v>
      </c>
    </row>
    <row r="234" spans="1:1">
      <c r="A234" s="1" t="s">
        <v>552</v>
      </c>
    </row>
    <row r="235" spans="1:1">
      <c r="A235" s="1" t="s">
        <v>553</v>
      </c>
    </row>
    <row r="236" spans="1:1">
      <c r="A236" s="1" t="s">
        <v>554</v>
      </c>
    </row>
    <row r="237" spans="1:1">
      <c r="A237" s="1" t="s">
        <v>555</v>
      </c>
    </row>
    <row r="238" spans="1:1">
      <c r="A238" s="1" t="s">
        <v>556</v>
      </c>
    </row>
    <row r="239" spans="1:1">
      <c r="A239" s="1" t="s">
        <v>557</v>
      </c>
    </row>
    <row r="240" spans="1:1">
      <c r="A240" s="1" t="s">
        <v>558</v>
      </c>
    </row>
    <row r="241" spans="1:1">
      <c r="A241" s="1" t="s">
        <v>559</v>
      </c>
    </row>
    <row r="242" spans="1:1">
      <c r="A242" s="1" t="s">
        <v>560</v>
      </c>
    </row>
    <row r="243" spans="1:1">
      <c r="A243" s="1" t="s">
        <v>561</v>
      </c>
    </row>
    <row r="244" spans="1:1">
      <c r="A244" s="1" t="s">
        <v>562</v>
      </c>
    </row>
    <row r="245" spans="1:1">
      <c r="A245" s="1" t="s">
        <v>563</v>
      </c>
    </row>
    <row r="246" spans="1:1">
      <c r="A246" s="1" t="s">
        <v>564</v>
      </c>
    </row>
    <row r="247" spans="1:1">
      <c r="A247" s="1" t="s">
        <v>565</v>
      </c>
    </row>
    <row r="248" spans="1:1">
      <c r="A248" s="1" t="s">
        <v>566</v>
      </c>
    </row>
    <row r="249" spans="1:1">
      <c r="A249" s="1" t="s">
        <v>567</v>
      </c>
    </row>
    <row r="250" spans="1:1">
      <c r="A250" s="1" t="s">
        <v>568</v>
      </c>
    </row>
    <row r="251" spans="1:1">
      <c r="A251" s="1" t="s">
        <v>569</v>
      </c>
    </row>
    <row r="252" spans="1:1">
      <c r="A252" s="1" t="s">
        <v>570</v>
      </c>
    </row>
    <row r="253" spans="1:1">
      <c r="A253" s="1" t="s">
        <v>571</v>
      </c>
    </row>
    <row r="254" spans="1:1">
      <c r="A254" s="1" t="s">
        <v>572</v>
      </c>
    </row>
    <row r="255" spans="1:1">
      <c r="A255" s="1" t="s">
        <v>573</v>
      </c>
    </row>
    <row r="256" spans="1:1">
      <c r="A256" s="1" t="s">
        <v>574</v>
      </c>
    </row>
    <row r="257" spans="1:1">
      <c r="A257" s="1" t="s">
        <v>575</v>
      </c>
    </row>
    <row r="258" spans="1:1">
      <c r="A258" s="1" t="s">
        <v>576</v>
      </c>
    </row>
    <row r="259" spans="1:1">
      <c r="A259" s="1" t="s">
        <v>577</v>
      </c>
    </row>
    <row r="260" spans="1:1">
      <c r="A260" s="1" t="s">
        <v>578</v>
      </c>
    </row>
    <row r="261" spans="1:1">
      <c r="A261" s="1" t="s">
        <v>579</v>
      </c>
    </row>
    <row r="262" spans="1:1">
      <c r="A262" s="1" t="s">
        <v>580</v>
      </c>
    </row>
    <row r="263" spans="1:1">
      <c r="A263" s="1" t="s">
        <v>581</v>
      </c>
    </row>
    <row r="264" spans="1:1">
      <c r="A264" s="1" t="s">
        <v>582</v>
      </c>
    </row>
    <row r="265" spans="1:1">
      <c r="A265" s="1" t="s">
        <v>583</v>
      </c>
    </row>
    <row r="266" spans="1:1">
      <c r="A266" s="1" t="s">
        <v>584</v>
      </c>
    </row>
    <row r="267" spans="1:1">
      <c r="A267" s="1" t="s">
        <v>585</v>
      </c>
    </row>
    <row r="268" spans="1:1">
      <c r="A268" s="1" t="s">
        <v>586</v>
      </c>
    </row>
    <row r="269" spans="1:1">
      <c r="A269" s="1" t="s">
        <v>587</v>
      </c>
    </row>
    <row r="270" spans="1:1">
      <c r="A270" s="1" t="s">
        <v>588</v>
      </c>
    </row>
    <row r="271" spans="1:1">
      <c r="A271" s="3" t="s">
        <v>589</v>
      </c>
    </row>
    <row r="272" spans="1:1">
      <c r="A272" s="1" t="s">
        <v>590</v>
      </c>
    </row>
    <row r="273" spans="1:1">
      <c r="A273" s="1" t="s">
        <v>591</v>
      </c>
    </row>
    <row r="274" spans="1:1">
      <c r="A274" s="1" t="s">
        <v>592</v>
      </c>
    </row>
    <row r="275" spans="1:1">
      <c r="A275" s="1" t="s">
        <v>593</v>
      </c>
    </row>
    <row r="276" spans="1:1">
      <c r="A276" s="1" t="s">
        <v>594</v>
      </c>
    </row>
    <row r="277" spans="1:1">
      <c r="A277" s="1" t="s">
        <v>595</v>
      </c>
    </row>
    <row r="278" spans="1:1">
      <c r="A278" s="1" t="s">
        <v>596</v>
      </c>
    </row>
    <row r="279" spans="1:1">
      <c r="A279" s="1" t="s">
        <v>597</v>
      </c>
    </row>
    <row r="280" spans="1:1">
      <c r="A280" s="1" t="s">
        <v>598</v>
      </c>
    </row>
    <row r="281" spans="1:1">
      <c r="A281" s="1" t="s">
        <v>599</v>
      </c>
    </row>
    <row r="282" spans="1:1">
      <c r="A282" s="1" t="s">
        <v>600</v>
      </c>
    </row>
    <row r="283" ht="33" spans="1:1">
      <c r="A283" s="3" t="s">
        <v>601</v>
      </c>
    </row>
    <row r="284" ht="33" spans="1:1">
      <c r="A284" s="3" t="s">
        <v>602</v>
      </c>
    </row>
    <row r="285" ht="33" spans="1:1">
      <c r="A285" s="3" t="s">
        <v>603</v>
      </c>
    </row>
    <row r="286" ht="33" spans="1:1">
      <c r="A286" s="3" t="s">
        <v>604</v>
      </c>
    </row>
    <row r="287" ht="33" spans="1:1">
      <c r="A287" s="3" t="s">
        <v>605</v>
      </c>
    </row>
    <row r="288" ht="33" spans="1:1">
      <c r="A288" s="3" t="s">
        <v>606</v>
      </c>
    </row>
    <row r="289" ht="33" spans="1:1">
      <c r="A289" s="3" t="s">
        <v>607</v>
      </c>
    </row>
    <row r="290" ht="33" spans="1:1">
      <c r="A290" s="3" t="s">
        <v>608</v>
      </c>
    </row>
    <row r="291" ht="33" spans="1:1">
      <c r="A291" s="3" t="s">
        <v>609</v>
      </c>
    </row>
    <row r="292" ht="49.5" spans="1:1">
      <c r="A292" s="3" t="s">
        <v>610</v>
      </c>
    </row>
    <row r="293" ht="49.5" spans="1:1">
      <c r="A293" s="3" t="s">
        <v>611</v>
      </c>
    </row>
    <row r="294" ht="49.5" spans="1:1">
      <c r="A294" s="3" t="s">
        <v>612</v>
      </c>
    </row>
    <row r="295" ht="49.5" spans="1:1">
      <c r="A295" s="3" t="s">
        <v>613</v>
      </c>
    </row>
    <row r="296" ht="49.5" spans="1:1">
      <c r="A296" s="3" t="s">
        <v>614</v>
      </c>
    </row>
    <row r="297" ht="49.5" spans="1:1">
      <c r="A297" s="3" t="s">
        <v>615</v>
      </c>
    </row>
    <row r="298" ht="49.5" spans="1:1">
      <c r="A298" s="3" t="s">
        <v>616</v>
      </c>
    </row>
    <row r="299" ht="49.5" spans="1:1">
      <c r="A299" s="3" t="s">
        <v>617</v>
      </c>
    </row>
    <row r="300" ht="49.5" spans="1:1">
      <c r="A300" s="3" t="s">
        <v>618</v>
      </c>
    </row>
    <row r="301" ht="49.5" spans="1:1">
      <c r="A301" s="3" t="s">
        <v>619</v>
      </c>
    </row>
    <row r="302" ht="49.5" spans="1:1">
      <c r="A302" s="3" t="s">
        <v>620</v>
      </c>
    </row>
    <row r="303" ht="49.5" spans="1:1">
      <c r="A303" s="3" t="s">
        <v>621</v>
      </c>
    </row>
    <row r="304" ht="49.5" spans="1:1">
      <c r="A304" s="3" t="s">
        <v>622</v>
      </c>
    </row>
    <row r="305" ht="49.5" spans="1:1">
      <c r="A305" s="3" t="s">
        <v>623</v>
      </c>
    </row>
    <row r="306" ht="49.5" spans="1:1">
      <c r="A306" s="3" t="s">
        <v>624</v>
      </c>
    </row>
    <row r="307" ht="49.5" spans="1:1">
      <c r="A307" s="3" t="s">
        <v>625</v>
      </c>
    </row>
    <row r="308" ht="49.5" spans="1:1">
      <c r="A308" s="3" t="s">
        <v>626</v>
      </c>
    </row>
    <row r="309" ht="49.5" spans="1:1">
      <c r="A309" s="3" t="s">
        <v>627</v>
      </c>
    </row>
    <row r="310" ht="49.5" spans="1:1">
      <c r="A310" s="3" t="s">
        <v>628</v>
      </c>
    </row>
    <row r="311" ht="49.5" spans="1:1">
      <c r="A311" s="3" t="s">
        <v>629</v>
      </c>
    </row>
    <row r="312" ht="49.5" spans="1:1">
      <c r="A312" s="3" t="s">
        <v>630</v>
      </c>
    </row>
    <row r="313" ht="49.5" spans="1:1">
      <c r="A313" s="3" t="s">
        <v>631</v>
      </c>
    </row>
    <row r="314" ht="49.5" spans="1:1">
      <c r="A314" s="3" t="s">
        <v>632</v>
      </c>
    </row>
    <row r="315" ht="49.5" spans="1:1">
      <c r="A315" s="3" t="s">
        <v>633</v>
      </c>
    </row>
    <row r="316" ht="49.5" spans="1:1">
      <c r="A316" s="3" t="s">
        <v>634</v>
      </c>
    </row>
    <row r="317" ht="49.5" spans="1:1">
      <c r="A317" s="3" t="s">
        <v>635</v>
      </c>
    </row>
    <row r="318" ht="49.5" spans="1:1">
      <c r="A318" s="3" t="s">
        <v>636</v>
      </c>
    </row>
    <row r="319" ht="49.5" spans="1:1">
      <c r="A319" s="3" t="s">
        <v>637</v>
      </c>
    </row>
    <row r="320" ht="49.5" spans="1:1">
      <c r="A320" s="3" t="s">
        <v>638</v>
      </c>
    </row>
    <row r="321" ht="49.5" spans="1:1">
      <c r="A321" s="3" t="s">
        <v>639</v>
      </c>
    </row>
    <row r="322" ht="49.5" spans="1:1">
      <c r="A322" s="3" t="s">
        <v>640</v>
      </c>
    </row>
    <row r="323" ht="49.5" spans="1:1">
      <c r="A323" s="3" t="s">
        <v>641</v>
      </c>
    </row>
    <row r="324" spans="1:1">
      <c r="A324" s="1" t="s">
        <v>642</v>
      </c>
    </row>
    <row r="325" spans="1:1">
      <c r="A325" s="1" t="s">
        <v>643</v>
      </c>
    </row>
    <row r="326" spans="1:1">
      <c r="A326" s="1" t="s">
        <v>644</v>
      </c>
    </row>
    <row r="327" spans="1:1">
      <c r="A327" s="1" t="s">
        <v>645</v>
      </c>
    </row>
    <row r="328" spans="1:1">
      <c r="A328" s="1" t="s">
        <v>646</v>
      </c>
    </row>
    <row r="329" spans="1:1">
      <c r="A329" s="1" t="s">
        <v>647</v>
      </c>
    </row>
    <row r="330" spans="1:1">
      <c r="A330" s="1" t="s">
        <v>648</v>
      </c>
    </row>
    <row r="331" spans="1:1">
      <c r="A331" s="1" t="s">
        <v>649</v>
      </c>
    </row>
    <row r="332" spans="1:1">
      <c r="A332" s="1" t="s">
        <v>650</v>
      </c>
    </row>
    <row r="333" spans="1:1">
      <c r="A333" s="3" t="s">
        <v>651</v>
      </c>
    </row>
    <row r="334" spans="1:1">
      <c r="A334" s="3" t="s">
        <v>652</v>
      </c>
    </row>
    <row r="335" spans="1:1">
      <c r="A335" s="3" t="s">
        <v>653</v>
      </c>
    </row>
    <row r="336" spans="1:1">
      <c r="A336" s="3" t="s">
        <v>654</v>
      </c>
    </row>
    <row r="337" spans="1:1">
      <c r="A337" s="3" t="s">
        <v>655</v>
      </c>
    </row>
    <row r="338" spans="1:1">
      <c r="A338" s="3" t="s">
        <v>656</v>
      </c>
    </row>
    <row r="339" spans="1:1">
      <c r="A339" s="3" t="s">
        <v>657</v>
      </c>
    </row>
    <row r="340" spans="1:1">
      <c r="A340" s="3" t="s">
        <v>658</v>
      </c>
    </row>
    <row r="341" spans="1:1">
      <c r="A341" s="3" t="s">
        <v>659</v>
      </c>
    </row>
    <row r="342" spans="1:1">
      <c r="A342" s="3" t="s">
        <v>660</v>
      </c>
    </row>
    <row r="343" spans="1:1">
      <c r="A343" s="3" t="s">
        <v>661</v>
      </c>
    </row>
    <row r="344" spans="1:1">
      <c r="A344" s="3" t="s">
        <v>662</v>
      </c>
    </row>
    <row r="345" spans="1:1">
      <c r="A345" s="3" t="s">
        <v>663</v>
      </c>
    </row>
    <row r="346" spans="1:1">
      <c r="A346" s="3" t="s">
        <v>664</v>
      </c>
    </row>
    <row r="347" spans="1:1">
      <c r="A347" s="3" t="s">
        <v>665</v>
      </c>
    </row>
    <row r="348" spans="1:1">
      <c r="A348" s="3" t="s">
        <v>666</v>
      </c>
    </row>
    <row r="349" spans="1:1">
      <c r="A349" s="3" t="s">
        <v>667</v>
      </c>
    </row>
    <row r="350" spans="1:1">
      <c r="A350" s="3" t="s">
        <v>668</v>
      </c>
    </row>
    <row r="351" spans="1:1">
      <c r="A351" s="3" t="s">
        <v>669</v>
      </c>
    </row>
    <row r="352" spans="1:1">
      <c r="A352" s="3" t="s">
        <v>670</v>
      </c>
    </row>
    <row r="353" spans="1:1">
      <c r="A353" s="3" t="s">
        <v>671</v>
      </c>
    </row>
    <row r="354" spans="1:1">
      <c r="A354" s="3" t="s">
        <v>672</v>
      </c>
    </row>
    <row r="355" spans="1:1">
      <c r="A355" s="3" t="s">
        <v>673</v>
      </c>
    </row>
    <row r="356" spans="1:1">
      <c r="A356" s="3" t="s">
        <v>674</v>
      </c>
    </row>
    <row r="357" spans="1:1">
      <c r="A357" s="3" t="s">
        <v>675</v>
      </c>
    </row>
    <row r="358" spans="1:1">
      <c r="A358" s="3" t="s">
        <v>676</v>
      </c>
    </row>
    <row r="359" spans="1:1">
      <c r="A359" s="3" t="s">
        <v>677</v>
      </c>
    </row>
    <row r="360" spans="1:1">
      <c r="A360" s="3" t="s">
        <v>678</v>
      </c>
    </row>
    <row r="361" spans="1:1">
      <c r="A361" s="3" t="s">
        <v>679</v>
      </c>
    </row>
    <row r="362" spans="1:1">
      <c r="A362" s="3" t="s">
        <v>680</v>
      </c>
    </row>
    <row r="363" spans="1:1">
      <c r="A363" s="3" t="s">
        <v>681</v>
      </c>
    </row>
    <row r="364" spans="1:1">
      <c r="A364" s="3" t="s">
        <v>682</v>
      </c>
    </row>
    <row r="365" spans="1:1">
      <c r="A365" s="3" t="s">
        <v>683</v>
      </c>
    </row>
    <row r="366" spans="1:1">
      <c r="A366" s="3" t="s">
        <v>684</v>
      </c>
    </row>
    <row r="367" spans="1:1">
      <c r="A367" s="3" t="s">
        <v>685</v>
      </c>
    </row>
    <row r="368" spans="1:1">
      <c r="A368" s="3" t="s">
        <v>686</v>
      </c>
    </row>
    <row r="369" spans="1:1">
      <c r="A369" s="3" t="s">
        <v>687</v>
      </c>
    </row>
    <row r="370" spans="1:1">
      <c r="A370" s="3" t="s">
        <v>688</v>
      </c>
    </row>
    <row r="371" spans="1:1">
      <c r="A371" s="1" t="s">
        <v>689</v>
      </c>
    </row>
    <row r="372" spans="1:1">
      <c r="A372" s="1" t="s">
        <v>690</v>
      </c>
    </row>
    <row r="373" spans="1:1">
      <c r="A373" s="1" t="s">
        <v>691</v>
      </c>
    </row>
    <row r="374" spans="1:1">
      <c r="A374" s="1" t="s">
        <v>692</v>
      </c>
    </row>
    <row r="375" spans="1:1">
      <c r="A375" s="1" t="s">
        <v>693</v>
      </c>
    </row>
    <row r="376" spans="1:1">
      <c r="A376" s="1" t="s">
        <v>694</v>
      </c>
    </row>
    <row r="377" spans="1:1">
      <c r="A377" s="1" t="s">
        <v>695</v>
      </c>
    </row>
    <row r="378" spans="1:1">
      <c r="A378" s="1" t="s">
        <v>696</v>
      </c>
    </row>
    <row r="379" spans="1:1">
      <c r="A379" s="1" t="s">
        <v>697</v>
      </c>
    </row>
    <row r="380" spans="1:1">
      <c r="A380" s="1" t="s">
        <v>698</v>
      </c>
    </row>
    <row r="381" spans="1:1">
      <c r="A381" s="1" t="s">
        <v>699</v>
      </c>
    </row>
    <row r="382" spans="1:1">
      <c r="A382" s="1" t="s">
        <v>700</v>
      </c>
    </row>
    <row r="383" spans="1:1">
      <c r="A383" s="1" t="s">
        <v>184</v>
      </c>
    </row>
    <row r="384" spans="1:1">
      <c r="A384" s="1" t="s">
        <v>701</v>
      </c>
    </row>
    <row r="385" spans="1:1">
      <c r="A385" s="1" t="s">
        <v>702</v>
      </c>
    </row>
    <row r="386" spans="1:1">
      <c r="A386" s="1" t="s">
        <v>703</v>
      </c>
    </row>
    <row r="387" spans="1:1">
      <c r="A387" s="1" t="s">
        <v>704</v>
      </c>
    </row>
    <row r="388" spans="1:1">
      <c r="A388" s="1" t="s">
        <v>705</v>
      </c>
    </row>
    <row r="389" spans="1:1">
      <c r="A389" s="1" t="s">
        <v>706</v>
      </c>
    </row>
    <row r="390" spans="1:1">
      <c r="A390" s="1" t="s">
        <v>707</v>
      </c>
    </row>
    <row r="391" spans="1:1">
      <c r="A391" s="1" t="s">
        <v>708</v>
      </c>
    </row>
    <row r="392" spans="1:1">
      <c r="A392" s="1" t="s">
        <v>709</v>
      </c>
    </row>
    <row r="393" spans="1:1">
      <c r="A393" s="1" t="s">
        <v>710</v>
      </c>
    </row>
    <row r="394" spans="1:1">
      <c r="A394" s="1" t="s">
        <v>711</v>
      </c>
    </row>
    <row r="395" spans="1:1">
      <c r="A395" s="1" t="s">
        <v>712</v>
      </c>
    </row>
    <row r="396" spans="1:1">
      <c r="A396" s="1" t="s">
        <v>713</v>
      </c>
    </row>
    <row r="397" spans="1:1">
      <c r="A397" s="1" t="s">
        <v>714</v>
      </c>
    </row>
    <row r="398" spans="1:1">
      <c r="A398" s="1" t="s">
        <v>715</v>
      </c>
    </row>
    <row r="399" spans="1:1">
      <c r="A399" s="6" t="s">
        <v>716</v>
      </c>
    </row>
    <row r="400" spans="1:1">
      <c r="A400" s="6" t="s">
        <v>717</v>
      </c>
    </row>
    <row r="401" spans="1:1">
      <c r="A401" s="1" t="s">
        <v>718</v>
      </c>
    </row>
    <row r="402" spans="1:1">
      <c r="A402" s="1" t="s">
        <v>719</v>
      </c>
    </row>
    <row r="403" spans="1:1">
      <c r="A403" s="1" t="s">
        <v>720</v>
      </c>
    </row>
    <row r="404" spans="1:1">
      <c r="A404" s="1" t="s">
        <v>721</v>
      </c>
    </row>
    <row r="405" spans="1:1">
      <c r="A405" s="1" t="s">
        <v>722</v>
      </c>
    </row>
    <row r="406" spans="1:1">
      <c r="A406" s="1" t="s">
        <v>723</v>
      </c>
    </row>
    <row r="407" spans="1:1">
      <c r="A407" s="1" t="s">
        <v>724</v>
      </c>
    </row>
    <row r="408" spans="1:1">
      <c r="A408" s="1" t="s">
        <v>725</v>
      </c>
    </row>
    <row r="409" spans="1:1">
      <c r="A409" s="1" t="s">
        <v>726</v>
      </c>
    </row>
    <row r="410" spans="1:1">
      <c r="A410" s="1" t="s">
        <v>727</v>
      </c>
    </row>
    <row r="411" spans="1:1">
      <c r="A411" s="1" t="s">
        <v>728</v>
      </c>
    </row>
    <row r="412" spans="1:1">
      <c r="A412" s="1" t="s">
        <v>729</v>
      </c>
    </row>
    <row r="413" spans="1:1">
      <c r="A413" s="1" t="s">
        <v>730</v>
      </c>
    </row>
    <row r="414" spans="1:1">
      <c r="A414" s="1" t="s">
        <v>731</v>
      </c>
    </row>
    <row r="415" spans="1:1">
      <c r="A415" s="1" t="s">
        <v>732</v>
      </c>
    </row>
    <row r="416" spans="1:1">
      <c r="A416" s="1" t="s">
        <v>733</v>
      </c>
    </row>
    <row r="417" spans="1:1">
      <c r="A417" s="1" t="s">
        <v>734</v>
      </c>
    </row>
    <row r="418" spans="1:1">
      <c r="A418" s="1" t="s">
        <v>735</v>
      </c>
    </row>
    <row r="419" spans="1:1">
      <c r="A419" s="1" t="s">
        <v>736</v>
      </c>
    </row>
    <row r="420" spans="1:1">
      <c r="A420" s="1" t="s">
        <v>737</v>
      </c>
    </row>
    <row r="421" spans="1:1">
      <c r="A421" s="1" t="s">
        <v>738</v>
      </c>
    </row>
    <row r="422" spans="1:1">
      <c r="A422" s="1" t="s">
        <v>739</v>
      </c>
    </row>
    <row r="423" spans="1:1">
      <c r="A423" s="1" t="s">
        <v>740</v>
      </c>
    </row>
    <row r="424" spans="1:1">
      <c r="A424" s="1" t="s">
        <v>741</v>
      </c>
    </row>
    <row r="425" spans="1:1">
      <c r="A425" s="1" t="s">
        <v>742</v>
      </c>
    </row>
    <row r="426" spans="1:1">
      <c r="A426" s="1" t="s">
        <v>743</v>
      </c>
    </row>
    <row r="427" spans="1:1">
      <c r="A427" s="1" t="s">
        <v>744</v>
      </c>
    </row>
    <row r="428" spans="1:1">
      <c r="A428" s="1" t="s">
        <v>745</v>
      </c>
    </row>
    <row r="429" spans="1:1">
      <c r="A429" s="1" t="s">
        <v>746</v>
      </c>
    </row>
    <row r="430" spans="1:1">
      <c r="A430" s="1" t="s">
        <v>747</v>
      </c>
    </row>
    <row r="431" spans="1:1">
      <c r="A431" s="1" t="s">
        <v>748</v>
      </c>
    </row>
    <row r="432" spans="1:1">
      <c r="A432" s="1" t="s">
        <v>749</v>
      </c>
    </row>
    <row r="433" spans="1:1">
      <c r="A433" s="1" t="s">
        <v>750</v>
      </c>
    </row>
    <row r="434" spans="1:1">
      <c r="A434" s="1" t="s">
        <v>751</v>
      </c>
    </row>
    <row r="435" spans="1:1">
      <c r="A435" s="1" t="s">
        <v>752</v>
      </c>
    </row>
    <row r="436" spans="1:1">
      <c r="A436" s="1" t="s">
        <v>753</v>
      </c>
    </row>
    <row r="437" spans="1:1">
      <c r="A437" s="1" t="s">
        <v>754</v>
      </c>
    </row>
    <row r="438" spans="1:1">
      <c r="A438" s="1" t="s">
        <v>755</v>
      </c>
    </row>
    <row r="439" spans="1:1">
      <c r="A439" s="1" t="s">
        <v>756</v>
      </c>
    </row>
    <row r="440" spans="1:1">
      <c r="A440" s="1" t="s">
        <v>757</v>
      </c>
    </row>
    <row r="441" spans="1:1">
      <c r="A441" s="1" t="s">
        <v>758</v>
      </c>
    </row>
    <row r="442" spans="1:1">
      <c r="A442" s="1" t="s">
        <v>759</v>
      </c>
    </row>
    <row r="443" spans="1:1">
      <c r="A443" s="1" t="s">
        <v>760</v>
      </c>
    </row>
    <row r="444" spans="1:1">
      <c r="A444" s="1" t="s">
        <v>761</v>
      </c>
    </row>
    <row r="445" spans="1:1">
      <c r="A445" s="1" t="s">
        <v>762</v>
      </c>
    </row>
    <row r="446" spans="1:1">
      <c r="A446" s="1" t="s">
        <v>763</v>
      </c>
    </row>
    <row r="447" spans="1:1">
      <c r="A447" s="1" t="s">
        <v>764</v>
      </c>
    </row>
    <row r="448" spans="1:1">
      <c r="A448" s="1" t="s">
        <v>765</v>
      </c>
    </row>
    <row r="449" spans="1:1">
      <c r="A449" s="1" t="s">
        <v>766</v>
      </c>
    </row>
    <row r="450" spans="1:1">
      <c r="A450" s="1" t="s">
        <v>767</v>
      </c>
    </row>
    <row r="451" spans="1:1">
      <c r="A451" s="1" t="s">
        <v>768</v>
      </c>
    </row>
    <row r="452" spans="1:1">
      <c r="A452" s="1" t="s">
        <v>275</v>
      </c>
    </row>
    <row r="453" spans="1:1">
      <c r="A453" s="1" t="s">
        <v>249</v>
      </c>
    </row>
    <row r="454" spans="1:1">
      <c r="A454" s="1" t="s">
        <v>255</v>
      </c>
    </row>
    <row r="455" spans="1:1">
      <c r="A455" s="1" t="s">
        <v>769</v>
      </c>
    </row>
    <row r="456" spans="1:1">
      <c r="A456" s="1" t="s">
        <v>770</v>
      </c>
    </row>
    <row r="457" spans="1:1">
      <c r="A457" s="1" t="s">
        <v>276</v>
      </c>
    </row>
    <row r="458" spans="1:1">
      <c r="A458" s="1" t="s">
        <v>771</v>
      </c>
    </row>
    <row r="459" spans="1:1">
      <c r="A459" s="1" t="s">
        <v>772</v>
      </c>
    </row>
    <row r="460" spans="1:1">
      <c r="A460" s="1" t="s">
        <v>773</v>
      </c>
    </row>
    <row r="461" spans="1:1">
      <c r="A461" s="8" t="s">
        <v>774</v>
      </c>
    </row>
    <row r="462" spans="1:1">
      <c r="A462" s="8" t="s">
        <v>775</v>
      </c>
    </row>
    <row r="463" spans="1:1">
      <c r="A463" s="8" t="s">
        <v>776</v>
      </c>
    </row>
    <row r="464" spans="1:1">
      <c r="A464" s="8" t="s">
        <v>777</v>
      </c>
    </row>
    <row r="465" spans="1:1">
      <c r="A465" s="8" t="s">
        <v>778</v>
      </c>
    </row>
    <row r="466" spans="1:1">
      <c r="A466" s="8" t="s">
        <v>779</v>
      </c>
    </row>
    <row r="467" spans="1:1">
      <c r="A467" s="8" t="s">
        <v>780</v>
      </c>
    </row>
    <row r="468" spans="1:1">
      <c r="A468" s="8" t="s">
        <v>781</v>
      </c>
    </row>
    <row r="469" spans="1:1">
      <c r="A469" s="8" t="s">
        <v>782</v>
      </c>
    </row>
    <row r="470" spans="1:1">
      <c r="A470" s="8" t="s">
        <v>783</v>
      </c>
    </row>
    <row r="471" spans="1:1">
      <c r="A471" s="8" t="s">
        <v>784</v>
      </c>
    </row>
    <row r="472" spans="1:1">
      <c r="A472" s="8" t="s">
        <v>785</v>
      </c>
    </row>
    <row r="473" spans="1:1">
      <c r="A473" s="8" t="s">
        <v>786</v>
      </c>
    </row>
    <row r="474" spans="1:1">
      <c r="A474" s="8" t="s">
        <v>787</v>
      </c>
    </row>
    <row r="475" spans="1:1">
      <c r="A475" s="8" t="s">
        <v>788</v>
      </c>
    </row>
    <row r="476" spans="1:1">
      <c r="A476" s="8" t="s">
        <v>789</v>
      </c>
    </row>
    <row r="477" spans="1:1">
      <c r="A477" s="8" t="s">
        <v>790</v>
      </c>
    </row>
    <row r="478" spans="1:1">
      <c r="A478" s="8" t="s">
        <v>791</v>
      </c>
    </row>
    <row r="479" spans="1:1">
      <c r="A479" s="8" t="s">
        <v>792</v>
      </c>
    </row>
    <row r="480" spans="1:1">
      <c r="A480" s="8" t="s">
        <v>793</v>
      </c>
    </row>
    <row r="481" spans="1:1">
      <c r="A481" s="8" t="s">
        <v>794</v>
      </c>
    </row>
    <row r="482" spans="1:1">
      <c r="A482" s="8" t="s">
        <v>795</v>
      </c>
    </row>
    <row r="483" spans="1:1">
      <c r="A483" s="8" t="s">
        <v>796</v>
      </c>
    </row>
    <row r="484" spans="1:1">
      <c r="A484" s="8" t="s">
        <v>797</v>
      </c>
    </row>
    <row r="485" spans="1:1">
      <c r="A485" s="8" t="s">
        <v>798</v>
      </c>
    </row>
    <row r="486" spans="1:1">
      <c r="A486" s="8" t="s">
        <v>799</v>
      </c>
    </row>
    <row r="487" spans="1:1">
      <c r="A487" s="1" t="s">
        <v>800</v>
      </c>
    </row>
    <row r="488" spans="1:1">
      <c r="A488" s="1" t="s">
        <v>801</v>
      </c>
    </row>
    <row r="489" spans="1:1">
      <c r="A489" s="1" t="s">
        <v>802</v>
      </c>
    </row>
    <row r="490" spans="1:1">
      <c r="A490" s="1" t="s">
        <v>803</v>
      </c>
    </row>
    <row r="491" spans="1:1">
      <c r="A491" s="1" t="s">
        <v>804</v>
      </c>
    </row>
    <row r="492" spans="1:1">
      <c r="A492" s="1" t="s">
        <v>805</v>
      </c>
    </row>
    <row r="493" spans="1:1">
      <c r="A493" s="1" t="s">
        <v>806</v>
      </c>
    </row>
    <row r="494" spans="1:1">
      <c r="A494" s="1" t="s">
        <v>807</v>
      </c>
    </row>
    <row r="495" spans="1:1">
      <c r="A495" s="1" t="s">
        <v>808</v>
      </c>
    </row>
    <row r="496" spans="1:1">
      <c r="A496" s="1" t="s">
        <v>809</v>
      </c>
    </row>
    <row r="497" spans="1:1">
      <c r="A497" s="1" t="s">
        <v>810</v>
      </c>
    </row>
    <row r="498" spans="1:1">
      <c r="A498" s="4" t="s">
        <v>811</v>
      </c>
    </row>
    <row r="499" spans="1:1">
      <c r="A499" s="4" t="s">
        <v>812</v>
      </c>
    </row>
    <row r="500" spans="1:1">
      <c r="A500" s="4" t="s">
        <v>813</v>
      </c>
    </row>
    <row r="501" spans="1:1">
      <c r="A501" s="4" t="s">
        <v>814</v>
      </c>
    </row>
    <row r="502" spans="1:1">
      <c r="A502" s="9" t="s">
        <v>815</v>
      </c>
    </row>
    <row r="503" spans="1:1">
      <c r="A503" s="4" t="s">
        <v>816</v>
      </c>
    </row>
    <row r="504" spans="1:1">
      <c r="A504" s="1" t="s">
        <v>817</v>
      </c>
    </row>
    <row r="505" spans="1:1">
      <c r="A505" s="4" t="s">
        <v>818</v>
      </c>
    </row>
    <row r="506" spans="1:1">
      <c r="A506" s="1" t="s">
        <v>819</v>
      </c>
    </row>
    <row r="507" spans="1:1">
      <c r="A507" s="1" t="s">
        <v>820</v>
      </c>
    </row>
    <row r="508" spans="1:1">
      <c r="A508" s="1" t="s">
        <v>821</v>
      </c>
    </row>
    <row r="509" spans="1:1">
      <c r="A509" s="1" t="s">
        <v>822</v>
      </c>
    </row>
    <row r="510" spans="1:1">
      <c r="A510" s="1" t="s">
        <v>823</v>
      </c>
    </row>
    <row r="511" spans="1:1">
      <c r="A511" s="1" t="s">
        <v>824</v>
      </c>
    </row>
    <row r="512" spans="1:1">
      <c r="A512" s="1" t="s">
        <v>825</v>
      </c>
    </row>
    <row r="513" spans="1:1">
      <c r="A513" s="6" t="s">
        <v>826</v>
      </c>
    </row>
    <row r="514" spans="1:1">
      <c r="A514" s="6" t="s">
        <v>827</v>
      </c>
    </row>
    <row r="515" spans="1:1">
      <c r="A515" s="6" t="s">
        <v>828</v>
      </c>
    </row>
    <row r="516" spans="1:1">
      <c r="A516" s="6" t="s">
        <v>829</v>
      </c>
    </row>
    <row r="517" spans="1:1">
      <c r="A517" s="6" t="s">
        <v>830</v>
      </c>
    </row>
    <row r="518" spans="1:1">
      <c r="A518" s="6" t="s">
        <v>831</v>
      </c>
    </row>
    <row r="519" spans="1:1">
      <c r="A519" s="6" t="s">
        <v>832</v>
      </c>
    </row>
    <row r="520" spans="1:1">
      <c r="A520" s="6" t="s">
        <v>833</v>
      </c>
    </row>
    <row r="521" spans="1:1">
      <c r="A521" s="6" t="s">
        <v>834</v>
      </c>
    </row>
    <row r="522" spans="1:1">
      <c r="A522" s="6" t="s">
        <v>835</v>
      </c>
    </row>
    <row r="523" spans="1:1">
      <c r="A523" s="6" t="s">
        <v>836</v>
      </c>
    </row>
    <row r="524" spans="1:1">
      <c r="A524" s="6" t="s">
        <v>837</v>
      </c>
    </row>
    <row r="525" spans="1:1">
      <c r="A525" s="6" t="s">
        <v>838</v>
      </c>
    </row>
    <row r="526" spans="1:1">
      <c r="A526" s="6" t="s">
        <v>839</v>
      </c>
    </row>
    <row r="527" spans="1:1">
      <c r="A527" s="6" t="s">
        <v>840</v>
      </c>
    </row>
    <row r="528" spans="1:1">
      <c r="A528" s="6" t="s">
        <v>841</v>
      </c>
    </row>
    <row r="529" spans="1:1">
      <c r="A529" s="6" t="s">
        <v>842</v>
      </c>
    </row>
    <row r="530" spans="1:1">
      <c r="A530" s="6" t="s">
        <v>843</v>
      </c>
    </row>
    <row r="531" spans="1:1">
      <c r="A531" s="1" t="s">
        <v>844</v>
      </c>
    </row>
    <row r="532" spans="1:1">
      <c r="A532" s="1" t="s">
        <v>845</v>
      </c>
    </row>
    <row r="533" spans="1:1">
      <c r="A533" s="1" t="s">
        <v>846</v>
      </c>
    </row>
    <row r="534" spans="1:1">
      <c r="A534" s="1" t="s">
        <v>847</v>
      </c>
    </row>
    <row r="535" spans="1:1">
      <c r="A535" s="1" t="s">
        <v>848</v>
      </c>
    </row>
    <row r="536" spans="1:1">
      <c r="A536" s="1" t="s">
        <v>849</v>
      </c>
    </row>
    <row r="537" spans="1:1">
      <c r="A537" s="1" t="s">
        <v>850</v>
      </c>
    </row>
    <row r="538" spans="1:1">
      <c r="A538" s="1" t="s">
        <v>851</v>
      </c>
    </row>
    <row r="539" spans="1:1">
      <c r="A539" s="1" t="s">
        <v>852</v>
      </c>
    </row>
    <row r="540" spans="1:1">
      <c r="A540" s="1" t="s">
        <v>853</v>
      </c>
    </row>
    <row r="541" spans="1:1">
      <c r="A541" s="1" t="s">
        <v>854</v>
      </c>
    </row>
    <row r="542" spans="1:1">
      <c r="A542" s="1" t="s">
        <v>855</v>
      </c>
    </row>
    <row r="543" spans="1:1">
      <c r="A543" s="1" t="s">
        <v>856</v>
      </c>
    </row>
    <row r="544" spans="1:1">
      <c r="A544" s="1" t="s">
        <v>857</v>
      </c>
    </row>
    <row r="545" spans="1:1">
      <c r="A545" s="1" t="s">
        <v>858</v>
      </c>
    </row>
    <row r="546" spans="1:1">
      <c r="A546" s="1" t="s">
        <v>859</v>
      </c>
    </row>
    <row r="547" spans="1:1">
      <c r="A547" s="1" t="s">
        <v>860</v>
      </c>
    </row>
    <row r="548" spans="1:1">
      <c r="A548" s="1" t="s">
        <v>861</v>
      </c>
    </row>
    <row r="549" spans="1:1">
      <c r="A549" s="1" t="s">
        <v>862</v>
      </c>
    </row>
    <row r="550" spans="1:1">
      <c r="A550" s="1" t="s">
        <v>863</v>
      </c>
    </row>
    <row r="551" spans="1:1">
      <c r="A551" s="1" t="s">
        <v>864</v>
      </c>
    </row>
    <row r="552" spans="1:1">
      <c r="A552" s="1" t="s">
        <v>865</v>
      </c>
    </row>
    <row r="553" spans="1:1">
      <c r="A553" s="1" t="s">
        <v>866</v>
      </c>
    </row>
    <row r="554" spans="1:1">
      <c r="A554" s="1" t="s">
        <v>867</v>
      </c>
    </row>
    <row r="555" spans="1:1">
      <c r="A555" s="1" t="s">
        <v>868</v>
      </c>
    </row>
    <row r="556" spans="1:1">
      <c r="A556" s="1" t="s">
        <v>869</v>
      </c>
    </row>
    <row r="557" spans="1:1">
      <c r="A557" s="1" t="s">
        <v>870</v>
      </c>
    </row>
    <row r="558" spans="1:1">
      <c r="A558" s="1" t="s">
        <v>871</v>
      </c>
    </row>
    <row r="559" spans="1:1">
      <c r="A559" s="1" t="s">
        <v>872</v>
      </c>
    </row>
    <row r="560" spans="1:1">
      <c r="A560" s="1" t="s">
        <v>873</v>
      </c>
    </row>
    <row r="561" spans="1:1">
      <c r="A561" s="1" t="s">
        <v>874</v>
      </c>
    </row>
    <row r="562" spans="1:1">
      <c r="A562" s="1" t="s">
        <v>875</v>
      </c>
    </row>
    <row r="563" spans="1:1">
      <c r="A563" s="1" t="s">
        <v>876</v>
      </c>
    </row>
    <row r="564" spans="1:1">
      <c r="A564" s="1" t="s">
        <v>877</v>
      </c>
    </row>
    <row r="565" spans="1:1">
      <c r="A565" s="1" t="s">
        <v>878</v>
      </c>
    </row>
    <row r="566" spans="1:1">
      <c r="A566" s="1" t="s">
        <v>879</v>
      </c>
    </row>
    <row r="567" spans="1:1">
      <c r="A567" s="1" t="s">
        <v>880</v>
      </c>
    </row>
    <row r="568" spans="1:1">
      <c r="A568" s="1" t="s">
        <v>453</v>
      </c>
    </row>
    <row r="569" spans="1:1">
      <c r="A569" s="1" t="s">
        <v>881</v>
      </c>
    </row>
    <row r="570" spans="1:1">
      <c r="A570" s="1" t="s">
        <v>882</v>
      </c>
    </row>
    <row r="571" spans="1:1">
      <c r="A571" s="1" t="s">
        <v>883</v>
      </c>
    </row>
    <row r="572" ht="99" spans="1:1">
      <c r="A572" s="3" t="s">
        <v>884</v>
      </c>
    </row>
    <row r="573" ht="99" spans="1:1">
      <c r="A573" s="3" t="s">
        <v>885</v>
      </c>
    </row>
    <row r="574" ht="99" spans="1:1">
      <c r="A574" s="3" t="s">
        <v>886</v>
      </c>
    </row>
    <row r="575" spans="1:1">
      <c r="A575" s="1" t="s">
        <v>887</v>
      </c>
    </row>
    <row r="576" spans="1:1">
      <c r="A576" s="1" t="s">
        <v>888</v>
      </c>
    </row>
    <row r="577" ht="99" spans="1:1">
      <c r="A577" s="3" t="s">
        <v>889</v>
      </c>
    </row>
    <row r="578" ht="148.5" spans="1:1">
      <c r="A578" s="3" t="s">
        <v>890</v>
      </c>
    </row>
    <row r="579" spans="1:1">
      <c r="A579" s="1" t="s">
        <v>891</v>
      </c>
    </row>
    <row r="580" ht="99" spans="1:1">
      <c r="A580" s="3" t="s">
        <v>892</v>
      </c>
    </row>
    <row r="581" ht="99" spans="1:1">
      <c r="A581" s="3" t="s">
        <v>893</v>
      </c>
    </row>
    <row r="582" spans="1:1">
      <c r="A582" s="1" t="s">
        <v>894</v>
      </c>
    </row>
    <row r="583" spans="1:1">
      <c r="A583" s="1" t="s">
        <v>895</v>
      </c>
    </row>
    <row r="584" spans="1:1">
      <c r="A584" s="1" t="s">
        <v>896</v>
      </c>
    </row>
    <row r="585" spans="1:1">
      <c r="A585" s="1" t="s">
        <v>897</v>
      </c>
    </row>
    <row r="586" spans="1:1">
      <c r="A586" s="1" t="s">
        <v>898</v>
      </c>
    </row>
    <row r="587" spans="1:1">
      <c r="A587" s="1" t="s">
        <v>899</v>
      </c>
    </row>
    <row r="588" spans="1:1">
      <c r="A588" s="1" t="s">
        <v>900</v>
      </c>
    </row>
    <row r="589" spans="1:1">
      <c r="A589" s="1" t="s">
        <v>901</v>
      </c>
    </row>
    <row r="590" spans="1:1">
      <c r="A590" s="1" t="s">
        <v>902</v>
      </c>
    </row>
    <row r="591" spans="1:1">
      <c r="A591" s="1" t="s">
        <v>903</v>
      </c>
    </row>
    <row r="592" spans="1:1">
      <c r="A592" s="1" t="s">
        <v>904</v>
      </c>
    </row>
    <row r="593" spans="1:1">
      <c r="A593" s="1" t="s">
        <v>905</v>
      </c>
    </row>
    <row r="594" spans="1:1">
      <c r="A594" s="1" t="s">
        <v>906</v>
      </c>
    </row>
    <row r="595" spans="1:1">
      <c r="A595" s="1" t="s">
        <v>907</v>
      </c>
    </row>
    <row r="596" spans="1:1">
      <c r="A596" s="1" t="s">
        <v>908</v>
      </c>
    </row>
    <row r="597" spans="1:1">
      <c r="A597" s="1" t="s">
        <v>909</v>
      </c>
    </row>
    <row r="598" spans="1:1">
      <c r="A598" s="1" t="s">
        <v>910</v>
      </c>
    </row>
    <row r="599" spans="1:1">
      <c r="A599" s="1" t="s">
        <v>911</v>
      </c>
    </row>
    <row r="600" spans="1:1">
      <c r="A600" s="1" t="s">
        <v>912</v>
      </c>
    </row>
    <row r="601" spans="1:1">
      <c r="A601" s="1" t="s">
        <v>913</v>
      </c>
    </row>
    <row r="602" spans="1:1">
      <c r="A602" s="1" t="s">
        <v>914</v>
      </c>
    </row>
    <row r="603" spans="1:1">
      <c r="A603" s="1" t="s">
        <v>915</v>
      </c>
    </row>
    <row r="604" spans="1:1">
      <c r="A604" s="1" t="s">
        <v>916</v>
      </c>
    </row>
    <row r="605" spans="1:1">
      <c r="A605" s="1" t="s">
        <v>917</v>
      </c>
    </row>
    <row r="606" spans="1:1">
      <c r="A606" s="4" t="s">
        <v>918</v>
      </c>
    </row>
    <row r="607" spans="1:1">
      <c r="A607" s="6" t="s">
        <v>228</v>
      </c>
    </row>
    <row r="608" spans="1:1">
      <c r="A608" s="6" t="s">
        <v>229</v>
      </c>
    </row>
    <row r="609" spans="1:1">
      <c r="A609" s="1" t="s">
        <v>919</v>
      </c>
    </row>
    <row r="610" spans="1:1">
      <c r="A610" s="1" t="s">
        <v>920</v>
      </c>
    </row>
    <row r="611" spans="1:1">
      <c r="A611" s="1" t="s">
        <v>921</v>
      </c>
    </row>
    <row r="612" spans="1:1">
      <c r="A612" s="1" t="s">
        <v>922</v>
      </c>
    </row>
    <row r="613" spans="1:1">
      <c r="A613" s="1" t="s">
        <v>923</v>
      </c>
    </row>
    <row r="614" spans="1:1">
      <c r="A614" s="1" t="s">
        <v>924</v>
      </c>
    </row>
    <row r="615" spans="1:1">
      <c r="A615" s="1" t="s">
        <v>925</v>
      </c>
    </row>
    <row r="616" spans="1:1">
      <c r="A616" s="1" t="s">
        <v>926</v>
      </c>
    </row>
    <row r="617" spans="1:1">
      <c r="A617" s="1" t="s">
        <v>927</v>
      </c>
    </row>
    <row r="618" spans="1:1">
      <c r="A618" s="1" t="s">
        <v>928</v>
      </c>
    </row>
    <row r="619" spans="1:1">
      <c r="A619" s="1" t="s">
        <v>929</v>
      </c>
    </row>
    <row r="620" spans="1:1">
      <c r="A620" s="1" t="s">
        <v>930</v>
      </c>
    </row>
    <row r="621" spans="1:1">
      <c r="A621" s="1" t="s">
        <v>931</v>
      </c>
    </row>
    <row r="622" spans="1:1">
      <c r="A622" s="1" t="s">
        <v>932</v>
      </c>
    </row>
    <row r="623" spans="1:1">
      <c r="A623" s="1" t="s">
        <v>933</v>
      </c>
    </row>
    <row r="624" spans="1:1">
      <c r="A624" s="1" t="s">
        <v>934</v>
      </c>
    </row>
    <row r="625" spans="1:1">
      <c r="A625" s="1" t="s">
        <v>935</v>
      </c>
    </row>
    <row r="626" spans="1:1">
      <c r="A626" s="1" t="s">
        <v>936</v>
      </c>
    </row>
    <row r="627" spans="1:1">
      <c r="A627" s="1" t="s">
        <v>937</v>
      </c>
    </row>
    <row r="628" spans="1:1">
      <c r="A628" s="1" t="s">
        <v>938</v>
      </c>
    </row>
    <row r="629" spans="1:1">
      <c r="A629" s="1" t="s">
        <v>939</v>
      </c>
    </row>
    <row r="630" spans="1:1">
      <c r="A630" s="1" t="s">
        <v>940</v>
      </c>
    </row>
    <row r="631" spans="1:1">
      <c r="A631" s="1" t="s">
        <v>941</v>
      </c>
    </row>
    <row r="632" spans="1:1">
      <c r="A632" s="1" t="s">
        <v>942</v>
      </c>
    </row>
    <row r="633" spans="1:1">
      <c r="A633" s="1" t="s">
        <v>943</v>
      </c>
    </row>
    <row r="634" spans="1:1">
      <c r="A634" s="1" t="s">
        <v>944</v>
      </c>
    </row>
    <row r="635" spans="1:1">
      <c r="A635" s="1" t="s">
        <v>945</v>
      </c>
    </row>
    <row r="636" spans="1:1">
      <c r="A636" s="1" t="s">
        <v>946</v>
      </c>
    </row>
    <row r="637" spans="1:1">
      <c r="A637" s="1" t="s">
        <v>947</v>
      </c>
    </row>
    <row r="638" spans="1:1">
      <c r="A638" s="1" t="s">
        <v>948</v>
      </c>
    </row>
    <row r="639" spans="1:1">
      <c r="A639" s="1" t="s">
        <v>949</v>
      </c>
    </row>
    <row r="640" spans="1:1">
      <c r="A640" s="1" t="s">
        <v>950</v>
      </c>
    </row>
    <row r="641" spans="1:1">
      <c r="A641" s="1" t="s">
        <v>951</v>
      </c>
    </row>
    <row r="642" spans="1:1">
      <c r="A642" s="1" t="s">
        <v>952</v>
      </c>
    </row>
    <row r="643" spans="1:1">
      <c r="A643" s="1" t="s">
        <v>953</v>
      </c>
    </row>
    <row r="644" spans="1:1">
      <c r="A644" s="1" t="s">
        <v>954</v>
      </c>
    </row>
    <row r="645" spans="1:1">
      <c r="A645" s="1" t="s">
        <v>955</v>
      </c>
    </row>
    <row r="646" spans="1:1">
      <c r="A646" s="1" t="s">
        <v>956</v>
      </c>
    </row>
    <row r="647" spans="1:1">
      <c r="A647" s="1" t="s">
        <v>957</v>
      </c>
    </row>
    <row r="648" spans="1:1">
      <c r="A648" s="1" t="s">
        <v>958</v>
      </c>
    </row>
    <row r="649" spans="1:1">
      <c r="A649" s="1" t="s">
        <v>959</v>
      </c>
    </row>
    <row r="650" spans="1:1">
      <c r="A650" s="1" t="s">
        <v>960</v>
      </c>
    </row>
    <row r="651" spans="1:1">
      <c r="A651" s="6" t="s">
        <v>961</v>
      </c>
    </row>
    <row r="652" spans="1:1">
      <c r="A652" s="6" t="s">
        <v>962</v>
      </c>
    </row>
    <row r="653" spans="1:1">
      <c r="A653" s="1" t="s">
        <v>963</v>
      </c>
    </row>
    <row r="654" spans="1:1">
      <c r="A654" s="1" t="s">
        <v>964</v>
      </c>
    </row>
    <row r="655" spans="1:1">
      <c r="A655" s="1" t="s">
        <v>965</v>
      </c>
    </row>
    <row r="656" spans="1:1">
      <c r="A656" s="1" t="s">
        <v>966</v>
      </c>
    </row>
    <row r="657" spans="1:1">
      <c r="A657" s="1" t="s">
        <v>967</v>
      </c>
    </row>
    <row r="658" spans="1:1">
      <c r="A658" s="1" t="s">
        <v>968</v>
      </c>
    </row>
    <row r="659" spans="1:1">
      <c r="A659" s="1" t="s">
        <v>969</v>
      </c>
    </row>
    <row r="660" spans="1:1">
      <c r="A660" s="1" t="s">
        <v>970</v>
      </c>
    </row>
    <row r="661" spans="1:1">
      <c r="A661" s="1" t="s">
        <v>971</v>
      </c>
    </row>
    <row r="662" spans="1:1">
      <c r="A662" s="1" t="s">
        <v>972</v>
      </c>
    </row>
    <row r="663" spans="1:1">
      <c r="A663" s="1" t="s">
        <v>973</v>
      </c>
    </row>
    <row r="664" spans="1:1">
      <c r="A664" s="1" t="s">
        <v>974</v>
      </c>
    </row>
    <row r="665" spans="1:1">
      <c r="A665" s="1" t="s">
        <v>975</v>
      </c>
    </row>
    <row r="666" spans="1:1">
      <c r="A666" s="1" t="s">
        <v>976</v>
      </c>
    </row>
    <row r="667" spans="1:1">
      <c r="A667" s="1" t="s">
        <v>977</v>
      </c>
    </row>
    <row r="668" spans="1:1">
      <c r="A668" s="1" t="s">
        <v>978</v>
      </c>
    </row>
    <row r="669" spans="1:1">
      <c r="A669" s="1" t="s">
        <v>979</v>
      </c>
    </row>
    <row r="670" spans="1:1">
      <c r="A670" s="1" t="s">
        <v>980</v>
      </c>
    </row>
    <row r="671" spans="1:1">
      <c r="A671" s="1" t="s">
        <v>981</v>
      </c>
    </row>
    <row r="672" spans="1:1">
      <c r="A672" s="1" t="s">
        <v>982</v>
      </c>
    </row>
    <row r="673" spans="1:1">
      <c r="A673" s="10" t="s">
        <v>983</v>
      </c>
    </row>
    <row r="674" spans="1:1">
      <c r="A674" s="10" t="s">
        <v>984</v>
      </c>
    </row>
    <row r="675" spans="1:1">
      <c r="A675" s="1" t="s">
        <v>985</v>
      </c>
    </row>
    <row r="676" spans="1:1">
      <c r="A676" s="1" t="s">
        <v>986</v>
      </c>
    </row>
    <row r="677" spans="1:1">
      <c r="A677" s="1" t="s">
        <v>987</v>
      </c>
    </row>
    <row r="678" spans="1:1">
      <c r="A678" s="1" t="s">
        <v>988</v>
      </c>
    </row>
    <row r="679" spans="1:1">
      <c r="A679" s="1" t="s">
        <v>989</v>
      </c>
    </row>
    <row r="680" spans="1:1">
      <c r="A680" s="1" t="s">
        <v>990</v>
      </c>
    </row>
    <row r="681" spans="1:1">
      <c r="A681" s="1" t="s">
        <v>991</v>
      </c>
    </row>
    <row r="682" spans="1:1">
      <c r="A682" s="1" t="s">
        <v>992</v>
      </c>
    </row>
    <row r="683" spans="1:1">
      <c r="A683" s="1" t="s">
        <v>993</v>
      </c>
    </row>
    <row r="684" spans="1:1">
      <c r="A684" s="1" t="s">
        <v>994</v>
      </c>
    </row>
    <row r="685" spans="1:1">
      <c r="A685" s="1" t="s">
        <v>995</v>
      </c>
    </row>
    <row r="686" spans="1:1">
      <c r="A686" s="1" t="s">
        <v>996</v>
      </c>
    </row>
    <row r="687" spans="1:1">
      <c r="A687" s="1" t="s">
        <v>997</v>
      </c>
    </row>
    <row r="688" spans="1:1">
      <c r="A688" s="1" t="s">
        <v>998</v>
      </c>
    </row>
    <row r="689" spans="1:1">
      <c r="A689" s="1" t="s">
        <v>999</v>
      </c>
    </row>
    <row r="690" spans="1:1">
      <c r="A690" s="1" t="s">
        <v>1000</v>
      </c>
    </row>
    <row r="691" spans="1:1">
      <c r="A691" s="1" t="s">
        <v>1001</v>
      </c>
    </row>
    <row r="692" spans="1:1">
      <c r="A692" s="1" t="s">
        <v>1002</v>
      </c>
    </row>
    <row r="693" spans="1:1">
      <c r="A693" s="1" t="s">
        <v>1003</v>
      </c>
    </row>
    <row r="694" spans="1:1">
      <c r="A694" s="1" t="s">
        <v>1004</v>
      </c>
    </row>
    <row r="695" spans="1:1">
      <c r="A695" s="1" t="s">
        <v>1005</v>
      </c>
    </row>
    <row r="696" spans="1:1">
      <c r="A696" s="1" t="s">
        <v>1006</v>
      </c>
    </row>
    <row r="697" spans="1:1">
      <c r="A697" s="1" t="s">
        <v>1007</v>
      </c>
    </row>
    <row r="698" spans="1:1">
      <c r="A698" s="1" t="s">
        <v>1008</v>
      </c>
    </row>
    <row r="699" spans="1:1">
      <c r="A699" s="1" t="s">
        <v>1009</v>
      </c>
    </row>
    <row r="700" spans="1:1">
      <c r="A700" s="1" t="s">
        <v>1010</v>
      </c>
    </row>
    <row r="701" spans="1:1">
      <c r="A701" s="1" t="s">
        <v>1011</v>
      </c>
    </row>
    <row r="702" spans="1:1">
      <c r="A702" s="1" t="s">
        <v>1012</v>
      </c>
    </row>
    <row r="703" spans="1:1">
      <c r="A703" s="1" t="s">
        <v>1013</v>
      </c>
    </row>
    <row r="704" spans="1:1">
      <c r="A704" s="1" t="s">
        <v>1014</v>
      </c>
    </row>
    <row r="705" spans="1:1">
      <c r="A705" s="1" t="s">
        <v>1015</v>
      </c>
    </row>
    <row r="706" spans="1:1">
      <c r="A706" s="1" t="s">
        <v>1016</v>
      </c>
    </row>
    <row r="707" spans="1:1">
      <c r="A707" s="1" t="s">
        <v>1017</v>
      </c>
    </row>
    <row r="708" spans="1:1">
      <c r="A708" s="1" t="s">
        <v>1018</v>
      </c>
    </row>
    <row r="709" spans="1:1">
      <c r="A709" s="1" t="s">
        <v>1019</v>
      </c>
    </row>
    <row r="710" spans="1:1">
      <c r="A710" s="1" t="s">
        <v>1020</v>
      </c>
    </row>
    <row r="711" spans="1:1">
      <c r="A711" s="1" t="s">
        <v>1021</v>
      </c>
    </row>
    <row r="712" spans="1:1">
      <c r="A712" s="1" t="s">
        <v>1022</v>
      </c>
    </row>
    <row r="713" spans="1:1">
      <c r="A713" s="1" t="s">
        <v>1023</v>
      </c>
    </row>
    <row r="714" spans="1:1">
      <c r="A714" s="1" t="s">
        <v>1024</v>
      </c>
    </row>
    <row r="715" spans="1:1">
      <c r="A715" s="1" t="s">
        <v>1025</v>
      </c>
    </row>
    <row r="716" spans="1:1">
      <c r="A716" s="1" t="s">
        <v>1026</v>
      </c>
    </row>
    <row r="717" spans="1:1">
      <c r="A717" s="1" t="s">
        <v>1027</v>
      </c>
    </row>
    <row r="718" spans="1:1">
      <c r="A718" s="1" t="s">
        <v>1028</v>
      </c>
    </row>
    <row r="719" spans="1:1">
      <c r="A719" s="1" t="s">
        <v>1029</v>
      </c>
    </row>
    <row r="720" spans="1:1">
      <c r="A720" s="1" t="s">
        <v>1030</v>
      </c>
    </row>
    <row r="721" spans="1:1">
      <c r="A721" s="1" t="s">
        <v>1031</v>
      </c>
    </row>
    <row r="722" spans="1:1">
      <c r="A722" s="1" t="s">
        <v>1032</v>
      </c>
    </row>
    <row r="723" spans="1:1">
      <c r="A723" s="1" t="s">
        <v>1033</v>
      </c>
    </row>
    <row r="724" spans="1:1">
      <c r="A724" s="1" t="s">
        <v>1034</v>
      </c>
    </row>
    <row r="725" spans="1:1">
      <c r="A725" s="1" t="s">
        <v>1035</v>
      </c>
    </row>
    <row r="726" spans="1:1">
      <c r="A726" s="1" t="s">
        <v>1036</v>
      </c>
    </row>
    <row r="727" spans="1:1">
      <c r="A727" s="1" t="s">
        <v>1037</v>
      </c>
    </row>
    <row r="728" spans="1:1">
      <c r="A728" s="1" t="s">
        <v>1038</v>
      </c>
    </row>
    <row r="729" spans="1:1">
      <c r="A729" s="1" t="s">
        <v>1039</v>
      </c>
    </row>
    <row r="730" spans="1:1">
      <c r="A730" s="1" t="s">
        <v>1040</v>
      </c>
    </row>
    <row r="731" spans="1:1">
      <c r="A731" s="1" t="s">
        <v>1041</v>
      </c>
    </row>
    <row r="732" spans="1:1">
      <c r="A732" s="1" t="s">
        <v>1042</v>
      </c>
    </row>
    <row r="733" spans="1:1">
      <c r="A733" s="1" t="s">
        <v>1043</v>
      </c>
    </row>
    <row r="734" spans="1:1">
      <c r="A734" s="1" t="s">
        <v>1044</v>
      </c>
    </row>
    <row r="735" spans="1:1">
      <c r="A735" s="1" t="s">
        <v>1045</v>
      </c>
    </row>
    <row r="736" spans="1:1">
      <c r="A736" s="1" t="s">
        <v>1046</v>
      </c>
    </row>
    <row r="737" spans="1:1">
      <c r="A737" s="1" t="s">
        <v>1047</v>
      </c>
    </row>
    <row r="738" spans="1:1">
      <c r="A738" s="1" t="s">
        <v>1048</v>
      </c>
    </row>
    <row r="739" spans="1:1">
      <c r="A739" s="1" t="s">
        <v>1049</v>
      </c>
    </row>
    <row r="740" spans="1:1">
      <c r="A740" s="1" t="s">
        <v>1050</v>
      </c>
    </row>
    <row r="741" spans="1:1">
      <c r="A741" s="1" t="s">
        <v>1051</v>
      </c>
    </row>
    <row r="742" spans="1:1">
      <c r="A742" s="1" t="s">
        <v>1052</v>
      </c>
    </row>
    <row r="743" spans="1:1">
      <c r="A743" s="4" t="s">
        <v>1053</v>
      </c>
    </row>
    <row r="744" spans="1:1">
      <c r="A744" s="4" t="s">
        <v>1054</v>
      </c>
    </row>
    <row r="745" spans="1:1">
      <c r="A745" s="4" t="s">
        <v>1055</v>
      </c>
    </row>
    <row r="746" spans="1:1">
      <c r="A746" s="4" t="s">
        <v>1056</v>
      </c>
    </row>
    <row r="747" spans="1:1">
      <c r="A747" s="1" t="s">
        <v>1057</v>
      </c>
    </row>
    <row r="748" spans="1:1">
      <c r="A748" s="1" t="s">
        <v>1058</v>
      </c>
    </row>
    <row r="749" spans="1:1">
      <c r="A749" s="1" t="s">
        <v>1058</v>
      </c>
    </row>
    <row r="750" spans="1:1">
      <c r="A750" s="1" t="s">
        <v>1059</v>
      </c>
    </row>
    <row r="751" spans="1:1">
      <c r="A751" s="4" t="s">
        <v>1060</v>
      </c>
    </row>
    <row r="752" spans="1:1">
      <c r="A752" s="1" t="s">
        <v>60</v>
      </c>
    </row>
    <row r="753" spans="1:1">
      <c r="A753" s="1" t="s">
        <v>61</v>
      </c>
    </row>
    <row r="754" spans="1:1">
      <c r="A754" s="1" t="s">
        <v>226</v>
      </c>
    </row>
    <row r="755" spans="1:1">
      <c r="A755" s="1" t="s">
        <v>333</v>
      </c>
    </row>
    <row r="756" spans="1:1">
      <c r="A756" s="1" t="s">
        <v>333</v>
      </c>
    </row>
    <row r="757" spans="1:1">
      <c r="A757" s="1" t="s">
        <v>249</v>
      </c>
    </row>
    <row r="758" spans="1:1">
      <c r="A758" s="1" t="s">
        <v>276</v>
      </c>
    </row>
    <row r="759" spans="1:1">
      <c r="A759" s="1" t="s">
        <v>1061</v>
      </c>
    </row>
    <row r="760" spans="1:1">
      <c r="A760" s="1" t="s">
        <v>1062</v>
      </c>
    </row>
    <row r="761" spans="1:1">
      <c r="A761" s="1" t="s">
        <v>1063</v>
      </c>
    </row>
    <row r="762" spans="1:1">
      <c r="A762" s="1" t="s">
        <v>1064</v>
      </c>
    </row>
    <row r="763" spans="1:1">
      <c r="A763" s="1" t="s">
        <v>321</v>
      </c>
    </row>
    <row r="764" spans="1:1">
      <c r="A764" s="1" t="s">
        <v>1065</v>
      </c>
    </row>
    <row r="765" spans="1:1">
      <c r="A765" s="1" t="s">
        <v>1066</v>
      </c>
    </row>
    <row r="766" spans="1:1">
      <c r="A766" s="1" t="s">
        <v>1067</v>
      </c>
    </row>
    <row r="767" ht="33" spans="1:1">
      <c r="A767" s="3" t="s">
        <v>1068</v>
      </c>
    </row>
    <row r="768" ht="33" spans="1:1">
      <c r="A768" s="3" t="s">
        <v>1069</v>
      </c>
    </row>
    <row r="769" ht="33" spans="1:1">
      <c r="A769" s="3" t="s">
        <v>1070</v>
      </c>
    </row>
    <row r="770" ht="33" spans="1:1">
      <c r="A770" s="3" t="s">
        <v>1071</v>
      </c>
    </row>
    <row r="771" spans="1:1">
      <c r="A771" s="1" t="s">
        <v>1072</v>
      </c>
    </row>
    <row r="772" spans="1:1">
      <c r="A772" s="1" t="s">
        <v>1073</v>
      </c>
    </row>
    <row r="773" spans="1:1">
      <c r="A773" s="1" t="s">
        <v>1074</v>
      </c>
    </row>
    <row r="774" spans="1:1">
      <c r="A774" s="1" t="s">
        <v>1075</v>
      </c>
    </row>
    <row r="775" spans="1:1">
      <c r="A775" s="1" t="s">
        <v>1076</v>
      </c>
    </row>
    <row r="776" spans="1:1">
      <c r="A776" s="1" t="s">
        <v>1077</v>
      </c>
    </row>
    <row r="777" spans="1:1">
      <c r="A777" s="1" t="s">
        <v>1078</v>
      </c>
    </row>
    <row r="778" spans="1:1">
      <c r="A778" s="1" t="s">
        <v>1079</v>
      </c>
    </row>
    <row r="779" spans="1:1">
      <c r="A779" s="1" t="s">
        <v>1080</v>
      </c>
    </row>
    <row r="780" spans="1:1">
      <c r="A780" s="1" t="s">
        <v>1081</v>
      </c>
    </row>
    <row r="781" ht="33" spans="1:1">
      <c r="A781" s="11" t="s">
        <v>1082</v>
      </c>
    </row>
    <row r="782" ht="33" spans="1:1">
      <c r="A782" s="11" t="s">
        <v>1083</v>
      </c>
    </row>
    <row r="783" ht="33" spans="1:1">
      <c r="A783" s="11" t="s">
        <v>1084</v>
      </c>
    </row>
    <row r="784" ht="33" spans="1:1">
      <c r="A784" s="11" t="s">
        <v>1085</v>
      </c>
    </row>
    <row r="785" ht="33" spans="1:1">
      <c r="A785" s="11" t="s">
        <v>1086</v>
      </c>
    </row>
    <row r="786" ht="33" spans="1:1">
      <c r="A786" s="11" t="s">
        <v>1087</v>
      </c>
    </row>
    <row r="787" ht="33" spans="1:1">
      <c r="A787" s="11" t="s">
        <v>1088</v>
      </c>
    </row>
    <row r="788" ht="33" spans="1:1">
      <c r="A788" s="11" t="s">
        <v>1089</v>
      </c>
    </row>
    <row r="789" ht="33" spans="1:1">
      <c r="A789" s="11" t="s">
        <v>1090</v>
      </c>
    </row>
    <row r="790" ht="33" spans="1:1">
      <c r="A790" s="11" t="s">
        <v>1091</v>
      </c>
    </row>
    <row r="791" ht="33" spans="1:1">
      <c r="A791" s="11" t="s">
        <v>1092</v>
      </c>
    </row>
    <row r="792" ht="33" spans="1:1">
      <c r="A792" s="11" t="s">
        <v>1093</v>
      </c>
    </row>
    <row r="793" ht="33" spans="1:1">
      <c r="A793" s="11" t="s">
        <v>1094</v>
      </c>
    </row>
    <row r="794" ht="33" spans="1:1">
      <c r="A794" s="11" t="s">
        <v>1095</v>
      </c>
    </row>
    <row r="795" ht="33" spans="1:1">
      <c r="A795" s="11" t="s">
        <v>1096</v>
      </c>
    </row>
    <row r="796" ht="33" spans="1:1">
      <c r="A796" s="11" t="s">
        <v>1097</v>
      </c>
    </row>
    <row r="797" ht="33" spans="1:1">
      <c r="A797" s="11" t="s">
        <v>1098</v>
      </c>
    </row>
    <row r="798" spans="1:1">
      <c r="A798" s="1" t="s">
        <v>1099</v>
      </c>
    </row>
    <row r="799" spans="1:1">
      <c r="A799" s="1" t="s">
        <v>1100</v>
      </c>
    </row>
    <row r="800" spans="1:1">
      <c r="A800" s="1" t="s">
        <v>1101</v>
      </c>
    </row>
    <row r="801" spans="1:1">
      <c r="A801" s="1" t="s">
        <v>285</v>
      </c>
    </row>
    <row r="802" spans="1:1">
      <c r="A802" s="1" t="s">
        <v>1102</v>
      </c>
    </row>
    <row r="803" spans="1:1">
      <c r="A803" s="1" t="s">
        <v>1103</v>
      </c>
    </row>
    <row r="804" spans="1:1">
      <c r="A804" s="1" t="s">
        <v>1104</v>
      </c>
    </row>
    <row r="805" spans="1:1">
      <c r="A805" s="1" t="s">
        <v>1105</v>
      </c>
    </row>
    <row r="806" spans="1:1">
      <c r="A806" s="1" t="s">
        <v>1106</v>
      </c>
    </row>
    <row r="807" spans="1:1">
      <c r="A807" s="1" t="s">
        <v>1107</v>
      </c>
    </row>
    <row r="808" spans="1:1">
      <c r="A808" s="1" t="s">
        <v>1108</v>
      </c>
    </row>
    <row r="809" spans="1:1">
      <c r="A809" s="1" t="s">
        <v>1109</v>
      </c>
    </row>
    <row r="810" ht="33" spans="1:1">
      <c r="A810" s="11" t="s">
        <v>1110</v>
      </c>
    </row>
    <row r="811" ht="33" spans="1:1">
      <c r="A811" s="11" t="s">
        <v>1111</v>
      </c>
    </row>
    <row r="812" ht="33" spans="1:1">
      <c r="A812" s="11" t="s">
        <v>1112</v>
      </c>
    </row>
    <row r="813" ht="33" spans="1:1">
      <c r="A813" s="11" t="s">
        <v>1113</v>
      </c>
    </row>
    <row r="814" ht="33" spans="1:1">
      <c r="A814" s="11" t="s">
        <v>1114</v>
      </c>
    </row>
    <row r="815" ht="13.5" spans="1:1">
      <c r="A815" s="12" t="s">
        <v>1115</v>
      </c>
    </row>
    <row r="816" spans="1:1">
      <c r="A816" s="11" t="s">
        <v>1116</v>
      </c>
    </row>
    <row r="817" spans="1:1">
      <c r="A817" s="11" t="s">
        <v>1117</v>
      </c>
    </row>
    <row r="818" spans="1:1">
      <c r="A818" s="11" t="s">
        <v>1118</v>
      </c>
    </row>
    <row r="819" spans="1:1">
      <c r="A819" s="11" t="s">
        <v>1119</v>
      </c>
    </row>
    <row r="820" spans="1:1">
      <c r="A820" s="11" t="s">
        <v>1120</v>
      </c>
    </row>
    <row r="821" spans="1:1">
      <c r="A821" s="11" t="s">
        <v>1121</v>
      </c>
    </row>
    <row r="822" spans="1:1">
      <c r="A822" s="11" t="s">
        <v>1122</v>
      </c>
    </row>
    <row r="823" spans="1:1">
      <c r="A823" s="1" t="s">
        <v>1123</v>
      </c>
    </row>
    <row r="824" spans="1:1">
      <c r="A824" s="1" t="s">
        <v>1124</v>
      </c>
    </row>
    <row r="825" spans="1:1">
      <c r="A825" s="1" t="s">
        <v>1125</v>
      </c>
    </row>
    <row r="826" spans="1:1">
      <c r="A826" s="1" t="s">
        <v>1126</v>
      </c>
    </row>
    <row r="827" spans="1:1">
      <c r="A827" s="1" t="s">
        <v>1127</v>
      </c>
    </row>
    <row r="828" spans="1:1">
      <c r="A828" s="1" t="s">
        <v>1128</v>
      </c>
    </row>
    <row r="829" spans="1:1">
      <c r="A829" s="1" t="s">
        <v>61</v>
      </c>
    </row>
    <row r="830" spans="1:1">
      <c r="A830" s="1" t="s">
        <v>1129</v>
      </c>
    </row>
    <row r="831" spans="1:1">
      <c r="A831" s="1" t="s">
        <v>1130</v>
      </c>
    </row>
    <row r="832" spans="1:1">
      <c r="A832" s="1" t="s">
        <v>1131</v>
      </c>
    </row>
    <row r="833" spans="1:1">
      <c r="A833" s="1" t="s">
        <v>1132</v>
      </c>
    </row>
    <row r="834" spans="1:1">
      <c r="A834" s="1" t="s">
        <v>56</v>
      </c>
    </row>
    <row r="835" spans="1:1">
      <c r="A835" s="1" t="s">
        <v>1133</v>
      </c>
    </row>
    <row r="836" spans="1:1">
      <c r="A836" s="1" t="s">
        <v>1134</v>
      </c>
    </row>
    <row r="837" spans="1:1">
      <c r="A837" s="1" t="s">
        <v>1135</v>
      </c>
    </row>
    <row r="838" spans="1:1">
      <c r="A838" s="1" t="s">
        <v>1136</v>
      </c>
    </row>
    <row r="839" spans="1:1">
      <c r="A839" s="1" t="s">
        <v>260</v>
      </c>
    </row>
    <row r="840" spans="1:1">
      <c r="A840" s="1" t="s">
        <v>1137</v>
      </c>
    </row>
    <row r="841" spans="1:1">
      <c r="A841" s="1" t="s">
        <v>1138</v>
      </c>
    </row>
    <row r="842" spans="1:1">
      <c r="A842" s="1" t="s">
        <v>1139</v>
      </c>
    </row>
    <row r="843" spans="1:1">
      <c r="A843" s="1" t="s">
        <v>1140</v>
      </c>
    </row>
    <row r="844" spans="1:1">
      <c r="A844" s="1" t="s">
        <v>1141</v>
      </c>
    </row>
    <row r="845" spans="1:1">
      <c r="A845" s="1" t="s">
        <v>1142</v>
      </c>
    </row>
    <row r="846" spans="1:1">
      <c r="A846" s="1" t="s">
        <v>1143</v>
      </c>
    </row>
    <row r="847" spans="1:1">
      <c r="A847" s="1" t="s">
        <v>1144</v>
      </c>
    </row>
    <row r="848" spans="1:1">
      <c r="A848" s="1" t="s">
        <v>1145</v>
      </c>
    </row>
    <row r="849" spans="1:1">
      <c r="A849" s="1" t="s">
        <v>1146</v>
      </c>
    </row>
    <row r="850" spans="1:1">
      <c r="A850" s="1" t="s">
        <v>1147</v>
      </c>
    </row>
    <row r="851" spans="1:1">
      <c r="A851" s="1" t="s">
        <v>1148</v>
      </c>
    </row>
    <row r="852" spans="1:1">
      <c r="A852" s="1" t="s">
        <v>1149</v>
      </c>
    </row>
    <row r="853" spans="1:1">
      <c r="A853" s="1" t="s">
        <v>1150</v>
      </c>
    </row>
    <row r="854" spans="1:1">
      <c r="A854" s="1" t="s">
        <v>1151</v>
      </c>
    </row>
    <row r="855" spans="1:1">
      <c r="A855" s="1" t="s">
        <v>1152</v>
      </c>
    </row>
    <row r="856" spans="1:1">
      <c r="A856" s="1" t="s">
        <v>1153</v>
      </c>
    </row>
    <row r="857" spans="1:1">
      <c r="A857" s="1" t="s">
        <v>1154</v>
      </c>
    </row>
    <row r="858" spans="1:1">
      <c r="A858" s="1" t="s">
        <v>1155</v>
      </c>
    </row>
    <row r="859" spans="1:1">
      <c r="A859" s="4" t="s">
        <v>1156</v>
      </c>
    </row>
    <row r="860" spans="1:1">
      <c r="A860" s="4" t="s">
        <v>1157</v>
      </c>
    </row>
    <row r="861" spans="1:1">
      <c r="A861" s="4" t="s">
        <v>1158</v>
      </c>
    </row>
    <row r="862" spans="1:1">
      <c r="A862" s="4" t="s">
        <v>1159</v>
      </c>
    </row>
    <row r="863" spans="1:1">
      <c r="A863" s="4" t="s">
        <v>1160</v>
      </c>
    </row>
    <row r="864" spans="1:1">
      <c r="A864" s="4" t="s">
        <v>1161</v>
      </c>
    </row>
    <row r="865" spans="1:1">
      <c r="A865" s="4" t="s">
        <v>1162</v>
      </c>
    </row>
    <row r="866" spans="1:1">
      <c r="A866" s="4" t="s">
        <v>1163</v>
      </c>
    </row>
    <row r="867" spans="1:1">
      <c r="A867" s="4" t="s">
        <v>1164</v>
      </c>
    </row>
    <row r="868" spans="1:1">
      <c r="A868" s="1" t="s">
        <v>1165</v>
      </c>
    </row>
    <row r="869" spans="1:1">
      <c r="A869" s="1" t="s">
        <v>1166</v>
      </c>
    </row>
    <row r="870" spans="1:1">
      <c r="A870" s="1" t="s">
        <v>1167</v>
      </c>
    </row>
    <row r="871" spans="1:1">
      <c r="A871" s="1" t="s">
        <v>1168</v>
      </c>
    </row>
    <row r="872" spans="1:1">
      <c r="A872" s="1" t="s">
        <v>1169</v>
      </c>
    </row>
    <row r="873" spans="1:1">
      <c r="A873" s="1" t="s">
        <v>1170</v>
      </c>
    </row>
    <row r="874" spans="1:1">
      <c r="A874" s="1" t="s">
        <v>1171</v>
      </c>
    </row>
    <row r="875" spans="1:1">
      <c r="A875" s="1" t="s">
        <v>1105</v>
      </c>
    </row>
    <row r="876" spans="1:1">
      <c r="A876" s="1" t="s">
        <v>1172</v>
      </c>
    </row>
    <row r="877" spans="1:1">
      <c r="A877" s="1" t="s">
        <v>1106</v>
      </c>
    </row>
    <row r="878" spans="1:1">
      <c r="A878" s="1" t="s">
        <v>1173</v>
      </c>
    </row>
    <row r="879" spans="1:1">
      <c r="A879" s="1" t="s">
        <v>1174</v>
      </c>
    </row>
    <row r="880" spans="1:1">
      <c r="A880" s="1" t="s">
        <v>1175</v>
      </c>
    </row>
    <row r="881" spans="1:1">
      <c r="A881" s="1" t="s">
        <v>1176</v>
      </c>
    </row>
    <row r="882" spans="1:1">
      <c r="A882" s="1" t="s">
        <v>1177</v>
      </c>
    </row>
    <row r="883" spans="1:1">
      <c r="A883" s="1" t="s">
        <v>1178</v>
      </c>
    </row>
    <row r="884" spans="1:1">
      <c r="A884" s="1" t="s">
        <v>1179</v>
      </c>
    </row>
    <row r="885" spans="1:1">
      <c r="A885" s="1" t="s">
        <v>349</v>
      </c>
    </row>
    <row r="886" spans="1:1">
      <c r="A886" s="1" t="s">
        <v>1180</v>
      </c>
    </row>
    <row r="887" spans="1:1">
      <c r="A887" s="1" t="s">
        <v>1181</v>
      </c>
    </row>
    <row r="888" spans="1:1">
      <c r="A888" s="1" t="s">
        <v>1182</v>
      </c>
    </row>
    <row r="889" spans="1:1">
      <c r="A889" s="1" t="s">
        <v>1183</v>
      </c>
    </row>
    <row r="890" spans="1:1">
      <c r="A890" s="4" t="s">
        <v>1184</v>
      </c>
    </row>
    <row r="891" spans="1:1">
      <c r="A891" s="4" t="s">
        <v>1185</v>
      </c>
    </row>
    <row r="892" spans="1:1">
      <c r="A892" s="4" t="s">
        <v>1186</v>
      </c>
    </row>
    <row r="893" spans="1:1">
      <c r="A893" s="4" t="s">
        <v>1187</v>
      </c>
    </row>
    <row r="894" spans="1:1">
      <c r="A894" s="4" t="s">
        <v>1188</v>
      </c>
    </row>
    <row r="895" spans="1:1">
      <c r="A895" s="4" t="s">
        <v>1189</v>
      </c>
    </row>
    <row r="896" ht="33" spans="1:1">
      <c r="A896" s="3" t="s">
        <v>1190</v>
      </c>
    </row>
    <row r="897" ht="33" spans="1:1">
      <c r="A897" s="3" t="s">
        <v>1191</v>
      </c>
    </row>
    <row r="898" ht="33" spans="1:1">
      <c r="A898" s="3" t="s">
        <v>1192</v>
      </c>
    </row>
    <row r="899" ht="33" spans="1:1">
      <c r="A899" s="3" t="s">
        <v>1193</v>
      </c>
    </row>
    <row r="900" ht="33" spans="1:1">
      <c r="A900" s="3" t="s">
        <v>1194</v>
      </c>
    </row>
    <row r="901" ht="33" spans="1:1">
      <c r="A901" s="3" t="s">
        <v>1195</v>
      </c>
    </row>
    <row r="902" ht="33" spans="1:1">
      <c r="A902" s="3" t="s">
        <v>1196</v>
      </c>
    </row>
    <row r="903" ht="33" spans="1:1">
      <c r="A903" s="3" t="s">
        <v>1197</v>
      </c>
    </row>
    <row r="904" ht="33" spans="1:1">
      <c r="A904" s="3" t="s">
        <v>1198</v>
      </c>
    </row>
    <row r="905" ht="33" spans="1:1">
      <c r="A905" s="3" t="s">
        <v>1199</v>
      </c>
    </row>
    <row r="906" ht="33" spans="1:1">
      <c r="A906" s="3" t="s">
        <v>1200</v>
      </c>
    </row>
    <row r="907" ht="33" spans="1:1">
      <c r="A907" s="3" t="s">
        <v>1201</v>
      </c>
    </row>
    <row r="908" ht="33" spans="1:1">
      <c r="A908" s="3" t="s">
        <v>1202</v>
      </c>
    </row>
    <row r="909" ht="33" spans="1:1">
      <c r="A909" s="3" t="s">
        <v>1203</v>
      </c>
    </row>
    <row r="910" ht="33" spans="1:1">
      <c r="A910" s="3" t="s">
        <v>1204</v>
      </c>
    </row>
    <row r="911" ht="33" spans="1:1">
      <c r="A911" s="3" t="s">
        <v>1205</v>
      </c>
    </row>
    <row r="912" ht="33" spans="1:1">
      <c r="A912" s="3" t="s">
        <v>1206</v>
      </c>
    </row>
    <row r="913" ht="33" spans="1:1">
      <c r="A913" s="3" t="s">
        <v>1207</v>
      </c>
    </row>
    <row r="914" ht="33" spans="1:1">
      <c r="A914" s="3" t="s">
        <v>1208</v>
      </c>
    </row>
    <row r="915" ht="33" spans="1:1">
      <c r="A915" s="3" t="s">
        <v>1209</v>
      </c>
    </row>
    <row r="916" ht="33" spans="1:1">
      <c r="A916" s="3" t="s">
        <v>1210</v>
      </c>
    </row>
    <row r="917" ht="33" spans="1:1">
      <c r="A917" s="3" t="s">
        <v>1211</v>
      </c>
    </row>
    <row r="918" ht="33" spans="1:1">
      <c r="A918" s="3" t="s">
        <v>1212</v>
      </c>
    </row>
    <row r="919" ht="33" spans="1:1">
      <c r="A919" s="3" t="s">
        <v>1213</v>
      </c>
    </row>
    <row r="920" ht="33" spans="1:1">
      <c r="A920" s="3" t="s">
        <v>1214</v>
      </c>
    </row>
    <row r="921" ht="33" spans="1:1">
      <c r="A921" s="3" t="s">
        <v>1215</v>
      </c>
    </row>
    <row r="922" ht="33" spans="1:1">
      <c r="A922" s="3" t="s">
        <v>1216</v>
      </c>
    </row>
    <row r="923" spans="1:1">
      <c r="A923" s="3" t="s">
        <v>1217</v>
      </c>
    </row>
    <row r="924" spans="1:1">
      <c r="A924" s="3" t="s">
        <v>1218</v>
      </c>
    </row>
    <row r="925" spans="1:1">
      <c r="A925" s="3" t="s">
        <v>1219</v>
      </c>
    </row>
    <row r="926" spans="1:1">
      <c r="A926" s="1" t="s">
        <v>1220</v>
      </c>
    </row>
    <row r="927" spans="1:1">
      <c r="A927" s="4" t="s">
        <v>1221</v>
      </c>
    </row>
    <row r="928" spans="1:1">
      <c r="A928" s="1" t="s">
        <v>1222</v>
      </c>
    </row>
    <row r="929" spans="1:1">
      <c r="A929" s="1" t="s">
        <v>1223</v>
      </c>
    </row>
    <row r="930" ht="33" spans="1:1">
      <c r="A930" s="3" t="s">
        <v>1224</v>
      </c>
    </row>
    <row r="931" ht="33" spans="1:1">
      <c r="A931" s="3" t="s">
        <v>1225</v>
      </c>
    </row>
    <row r="932" ht="33" spans="1:1">
      <c r="A932" s="3" t="s">
        <v>1226</v>
      </c>
    </row>
    <row r="933" ht="33" spans="1:1">
      <c r="A933" s="3" t="s">
        <v>1227</v>
      </c>
    </row>
    <row r="934" ht="33" spans="1:1">
      <c r="A934" s="3" t="s">
        <v>1228</v>
      </c>
    </row>
    <row r="935" ht="33" spans="1:1">
      <c r="A935" s="3" t="s">
        <v>1229</v>
      </c>
    </row>
    <row r="936" spans="1:1">
      <c r="A936" s="13" t="s">
        <v>1230</v>
      </c>
    </row>
    <row r="937" spans="1:1">
      <c r="A937" s="13" t="s">
        <v>1231</v>
      </c>
    </row>
    <row r="938" spans="1:1">
      <c r="A938" s="13" t="s">
        <v>1232</v>
      </c>
    </row>
    <row r="939" spans="1:1">
      <c r="A939" s="13" t="s">
        <v>1233</v>
      </c>
    </row>
    <row r="940" spans="1:1">
      <c r="A940" s="13" t="s">
        <v>1234</v>
      </c>
    </row>
    <row r="941" spans="1:1">
      <c r="A941" s="13" t="s">
        <v>1235</v>
      </c>
    </row>
    <row r="942" spans="1:1">
      <c r="A942" s="13" t="s">
        <v>1236</v>
      </c>
    </row>
    <row r="943" spans="1:1">
      <c r="A943" s="13" t="s">
        <v>1237</v>
      </c>
    </row>
    <row r="944" spans="1:1">
      <c r="A944" s="13" t="s">
        <v>1238</v>
      </c>
    </row>
    <row r="945" spans="1:1">
      <c r="A945" s="13" t="s">
        <v>1239</v>
      </c>
    </row>
    <row r="946" spans="1:1">
      <c r="A946" s="13" t="s">
        <v>1240</v>
      </c>
    </row>
    <row r="947" spans="1:1">
      <c r="A947" s="13" t="s">
        <v>1241</v>
      </c>
    </row>
    <row r="948" spans="1:1">
      <c r="A948" s="13" t="s">
        <v>1242</v>
      </c>
    </row>
    <row r="949" spans="1:1">
      <c r="A949" s="13" t="s">
        <v>1243</v>
      </c>
    </row>
    <row r="950" spans="1:1">
      <c r="A950" s="13" t="s">
        <v>1244</v>
      </c>
    </row>
    <row r="951" spans="1:1">
      <c r="A951" s="13" t="s">
        <v>1245</v>
      </c>
    </row>
    <row r="952" spans="1:1">
      <c r="A952" s="13" t="s">
        <v>1246</v>
      </c>
    </row>
    <row r="953" spans="1:1">
      <c r="A953" s="13" t="s">
        <v>1247</v>
      </c>
    </row>
    <row r="954" spans="1:1">
      <c r="A954" s="13" t="s">
        <v>1248</v>
      </c>
    </row>
    <row r="955" spans="1:1">
      <c r="A955" s="13" t="s">
        <v>1249</v>
      </c>
    </row>
    <row r="956" spans="1:1">
      <c r="A956" s="1" t="s">
        <v>1250</v>
      </c>
    </row>
    <row r="957" spans="1:1">
      <c r="A957" s="1" t="s">
        <v>1251</v>
      </c>
    </row>
    <row r="958" spans="1:1">
      <c r="A958" s="1" t="s">
        <v>1252</v>
      </c>
    </row>
    <row r="959" spans="1:1">
      <c r="A959" s="1" t="s">
        <v>1253</v>
      </c>
    </row>
    <row r="960" spans="1:1">
      <c r="A960" s="1" t="s">
        <v>1254</v>
      </c>
    </row>
    <row r="961" spans="1:1">
      <c r="A961" s="1" t="s">
        <v>1255</v>
      </c>
    </row>
    <row r="962" spans="1:1">
      <c r="A962" s="1" t="s">
        <v>1256</v>
      </c>
    </row>
    <row r="963" spans="1:1">
      <c r="A963" s="1" t="s">
        <v>1257</v>
      </c>
    </row>
    <row r="964" spans="1:1">
      <c r="A964" s="1" t="s">
        <v>1258</v>
      </c>
    </row>
    <row r="965" spans="1:1">
      <c r="A965" s="1" t="s">
        <v>1259</v>
      </c>
    </row>
    <row r="966" spans="1:1">
      <c r="A966" s="1" t="s">
        <v>1260</v>
      </c>
    </row>
    <row r="967" spans="1:1">
      <c r="A967" s="1" t="s">
        <v>1261</v>
      </c>
    </row>
    <row r="968" spans="1:1">
      <c r="A968" s="1" t="s">
        <v>1262</v>
      </c>
    </row>
    <row r="969" spans="1:1">
      <c r="A969" s="1" t="s">
        <v>1263</v>
      </c>
    </row>
    <row r="970" spans="1:1">
      <c r="A970" s="1" t="s">
        <v>1264</v>
      </c>
    </row>
    <row r="971" spans="1:1">
      <c r="A971" s="1" t="s">
        <v>1265</v>
      </c>
    </row>
    <row r="972" spans="1:1">
      <c r="A972" s="1" t="s">
        <v>1266</v>
      </c>
    </row>
    <row r="973" spans="1:1">
      <c r="A973" s="1" t="s">
        <v>1267</v>
      </c>
    </row>
    <row r="974" spans="1:1">
      <c r="A974" s="1" t="s">
        <v>1268</v>
      </c>
    </row>
    <row r="975" spans="1:1">
      <c r="A975" s="1" t="s">
        <v>1269</v>
      </c>
    </row>
    <row r="976" spans="1:1">
      <c r="A976" s="1" t="s">
        <v>1270</v>
      </c>
    </row>
    <row r="977" spans="1:1">
      <c r="A977" s="1" t="s">
        <v>1271</v>
      </c>
    </row>
    <row r="978" spans="1:1">
      <c r="A978" s="1" t="s">
        <v>1272</v>
      </c>
    </row>
    <row r="979" spans="1:1">
      <c r="A979" s="1" t="s">
        <v>1273</v>
      </c>
    </row>
    <row r="980" spans="1:1">
      <c r="A980" s="1" t="s">
        <v>1274</v>
      </c>
    </row>
    <row r="981" spans="1:1">
      <c r="A981" s="1" t="s">
        <v>1275</v>
      </c>
    </row>
    <row r="982" spans="1:1">
      <c r="A982" s="1" t="s">
        <v>1276</v>
      </c>
    </row>
    <row r="983" spans="1:1">
      <c r="A983" s="1" t="s">
        <v>1277</v>
      </c>
    </row>
    <row r="984" spans="1:1">
      <c r="A984" s="1" t="s">
        <v>1278</v>
      </c>
    </row>
    <row r="985" spans="1:1">
      <c r="A985" s="1" t="s">
        <v>1279</v>
      </c>
    </row>
    <row r="986" spans="1:1">
      <c r="A986" s="1" t="s">
        <v>1280</v>
      </c>
    </row>
    <row r="987" spans="1:1">
      <c r="A987" s="1" t="s">
        <v>1281</v>
      </c>
    </row>
    <row r="988" spans="1:1">
      <c r="A988" s="1" t="s">
        <v>1282</v>
      </c>
    </row>
    <row r="989" spans="1:1">
      <c r="A989" s="1" t="s">
        <v>1283</v>
      </c>
    </row>
    <row r="990" spans="1:1">
      <c r="A990" s="1" t="s">
        <v>1284</v>
      </c>
    </row>
    <row r="991" spans="1:1">
      <c r="A991" s="1" t="s">
        <v>1285</v>
      </c>
    </row>
    <row r="992" spans="1:1">
      <c r="A992" s="1" t="s">
        <v>1286</v>
      </c>
    </row>
    <row r="993" spans="1:1">
      <c r="A993" s="1" t="s">
        <v>1287</v>
      </c>
    </row>
    <row r="994" spans="1:1">
      <c r="A994" s="1" t="s">
        <v>1288</v>
      </c>
    </row>
    <row r="995" spans="1:1">
      <c r="A995" s="1" t="s">
        <v>1289</v>
      </c>
    </row>
    <row r="996" spans="1:1">
      <c r="A996" s="1" t="s">
        <v>1289</v>
      </c>
    </row>
    <row r="997" spans="1:1">
      <c r="A997" s="1" t="s">
        <v>1290</v>
      </c>
    </row>
    <row r="998" spans="1:1">
      <c r="A998" s="1" t="s">
        <v>1290</v>
      </c>
    </row>
    <row r="999" spans="1:1">
      <c r="A999" s="1" t="s">
        <v>1291</v>
      </c>
    </row>
    <row r="1000" spans="1:1">
      <c r="A1000" s="1" t="s">
        <v>1291</v>
      </c>
    </row>
    <row r="1001" spans="1:1">
      <c r="A1001" s="1" t="s">
        <v>1292</v>
      </c>
    </row>
    <row r="1002" spans="1:1">
      <c r="A1002" s="1" t="s">
        <v>1292</v>
      </c>
    </row>
    <row r="1003" spans="1:1">
      <c r="A1003" s="1" t="s">
        <v>1293</v>
      </c>
    </row>
    <row r="1004" spans="1:1">
      <c r="A1004" s="1" t="s">
        <v>1293</v>
      </c>
    </row>
    <row r="1005" spans="1:1">
      <c r="A1005" s="1" t="s">
        <v>1294</v>
      </c>
    </row>
    <row r="1006" spans="1:1">
      <c r="A1006" s="1" t="s">
        <v>1294</v>
      </c>
    </row>
    <row r="1007" spans="1:1">
      <c r="A1007" s="1" t="s">
        <v>339</v>
      </c>
    </row>
    <row r="1008" spans="1:1">
      <c r="A1008" s="1" t="s">
        <v>339</v>
      </c>
    </row>
    <row r="1009" spans="1:1">
      <c r="A1009" s="1" t="s">
        <v>1295</v>
      </c>
    </row>
    <row r="1010" spans="1:1">
      <c r="A1010" s="1" t="s">
        <v>1296</v>
      </c>
    </row>
    <row r="1011" spans="1:1">
      <c r="A1011" s="1" t="s">
        <v>1297</v>
      </c>
    </row>
    <row r="1012" spans="1:1">
      <c r="A1012" s="1" t="s">
        <v>1298</v>
      </c>
    </row>
    <row r="1013" spans="1:1">
      <c r="A1013" s="1" t="s">
        <v>1299</v>
      </c>
    </row>
    <row r="1014" spans="1:1">
      <c r="A1014" s="1" t="s">
        <v>1300</v>
      </c>
    </row>
    <row r="1015" ht="36" spans="1:1">
      <c r="A1015" s="11" t="s">
        <v>1301</v>
      </c>
    </row>
    <row r="1016" ht="36" spans="1:1">
      <c r="A1016" s="11" t="s">
        <v>1302</v>
      </c>
    </row>
    <row r="1017" ht="36" spans="1:1">
      <c r="A1017" s="11" t="s">
        <v>1303</v>
      </c>
    </row>
    <row r="1018" ht="36" spans="1:1">
      <c r="A1018" s="11" t="s">
        <v>1304</v>
      </c>
    </row>
    <row r="1019" ht="36" spans="1:1">
      <c r="A1019" s="11" t="s">
        <v>1305</v>
      </c>
    </row>
    <row r="1020" ht="36" spans="1:1">
      <c r="A1020" s="11" t="s">
        <v>1306</v>
      </c>
    </row>
    <row r="1021" spans="1:1">
      <c r="A1021" s="1" t="s">
        <v>1307</v>
      </c>
    </row>
    <row r="1022" spans="1:1">
      <c r="A1022" s="1" t="s">
        <v>1308</v>
      </c>
    </row>
    <row r="1023" spans="1:1">
      <c r="A1023" s="1" t="s">
        <v>175</v>
      </c>
    </row>
    <row r="1024" spans="1:1">
      <c r="A1024" s="1" t="s">
        <v>309</v>
      </c>
    </row>
    <row r="1025" spans="1:1">
      <c r="A1025" s="1" t="s">
        <v>174</v>
      </c>
    </row>
    <row r="1026" spans="1:1">
      <c r="A1026" s="1" t="s">
        <v>1129</v>
      </c>
    </row>
    <row r="1027" spans="1:1">
      <c r="A1027" s="14" t="s">
        <v>1309</v>
      </c>
    </row>
    <row r="1028" spans="1:1">
      <c r="A1028" s="1" t="s">
        <v>1131</v>
      </c>
    </row>
    <row r="1029" spans="1:1">
      <c r="A1029" s="1" t="s">
        <v>1310</v>
      </c>
    </row>
    <row r="1030" ht="33" spans="1:1">
      <c r="A1030" s="3" t="s">
        <v>1311</v>
      </c>
    </row>
    <row r="1031" ht="33" spans="1:1">
      <c r="A1031" s="3" t="s">
        <v>1312</v>
      </c>
    </row>
    <row r="1032" ht="33" spans="1:1">
      <c r="A1032" s="3" t="s">
        <v>1313</v>
      </c>
    </row>
    <row r="1033" ht="33" spans="1:1">
      <c r="A1033" s="3" t="s">
        <v>1314</v>
      </c>
    </row>
    <row r="1034" ht="33" spans="1:1">
      <c r="A1034" s="3" t="s">
        <v>1315</v>
      </c>
    </row>
    <row r="1035" ht="33" spans="1:1">
      <c r="A1035" s="3" t="s">
        <v>1316</v>
      </c>
    </row>
    <row r="1036" ht="33" spans="1:1">
      <c r="A1036" s="3" t="s">
        <v>1317</v>
      </c>
    </row>
    <row r="1037" ht="33" spans="1:1">
      <c r="A1037" s="3" t="s">
        <v>1318</v>
      </c>
    </row>
    <row r="1038" ht="33" spans="1:1">
      <c r="A1038" s="3" t="s">
        <v>1319</v>
      </c>
    </row>
    <row r="1039" ht="33" spans="1:1">
      <c r="A1039" s="3" t="s">
        <v>1320</v>
      </c>
    </row>
    <row r="1040" ht="33" spans="1:1">
      <c r="A1040" s="3" t="s">
        <v>1321</v>
      </c>
    </row>
    <row r="1041" ht="33" spans="1:1">
      <c r="A1041" s="3" t="s">
        <v>1322</v>
      </c>
    </row>
    <row r="1042" ht="33" spans="1:1">
      <c r="A1042" s="3" t="s">
        <v>1323</v>
      </c>
    </row>
    <row r="1043" ht="33" spans="1:1">
      <c r="A1043" s="3" t="s">
        <v>1324</v>
      </c>
    </row>
    <row r="1044" ht="33" spans="1:1">
      <c r="A1044" s="3" t="s">
        <v>1325</v>
      </c>
    </row>
    <row r="1045" spans="1:1">
      <c r="A1045" s="1" t="s">
        <v>1326</v>
      </c>
    </row>
    <row r="1046" spans="1:1">
      <c r="A1046" s="1" t="s">
        <v>1327</v>
      </c>
    </row>
    <row r="1047" spans="1:1">
      <c r="A1047" s="1" t="s">
        <v>176</v>
      </c>
    </row>
    <row r="1048" spans="1:1">
      <c r="A1048" s="1" t="s">
        <v>1328</v>
      </c>
    </row>
    <row r="1049" spans="1:1">
      <c r="A1049" s="1" t="s">
        <v>1329</v>
      </c>
    </row>
    <row r="1050" spans="1:1">
      <c r="A1050" s="4" t="s">
        <v>1330</v>
      </c>
    </row>
    <row r="1051" spans="1:1">
      <c r="A1051" s="4" t="s">
        <v>1331</v>
      </c>
    </row>
    <row r="1052" spans="1:1">
      <c r="A1052" s="4" t="s">
        <v>1332</v>
      </c>
    </row>
    <row r="1053" spans="1:1">
      <c r="A1053" s="1" t="s">
        <v>1333</v>
      </c>
    </row>
    <row r="1054" spans="1:1">
      <c r="A1054" s="1" t="s">
        <v>1334</v>
      </c>
    </row>
    <row r="1055" spans="1:1">
      <c r="A1055" s="1" t="s">
        <v>1335</v>
      </c>
    </row>
    <row r="1056" spans="1:1">
      <c r="A1056" s="1" t="s">
        <v>1336</v>
      </c>
    </row>
    <row r="1057" spans="1:1">
      <c r="A1057" s="1" t="s">
        <v>1337</v>
      </c>
    </row>
    <row r="1058" spans="1:1">
      <c r="A1058" s="1" t="s">
        <v>1338</v>
      </c>
    </row>
    <row r="1059" spans="1:1">
      <c r="A1059" s="1" t="s">
        <v>1339</v>
      </c>
    </row>
    <row r="1060" spans="1:1">
      <c r="A1060" s="1" t="s">
        <v>1340</v>
      </c>
    </row>
    <row r="1061" spans="1:1">
      <c r="A1061" s="1" t="s">
        <v>1341</v>
      </c>
    </row>
    <row r="1062" spans="1:1">
      <c r="A1062" s="1" t="s">
        <v>1342</v>
      </c>
    </row>
    <row r="1063" spans="1:1">
      <c r="A1063" s="1" t="s">
        <v>1343</v>
      </c>
    </row>
    <row r="1064" spans="1:1">
      <c r="A1064" s="1" t="s">
        <v>1344</v>
      </c>
    </row>
    <row r="1065" spans="1:1">
      <c r="A1065" s="1" t="s">
        <v>1345</v>
      </c>
    </row>
    <row r="1066" spans="1:1">
      <c r="A1066" s="1" t="s">
        <v>1346</v>
      </c>
    </row>
    <row r="1067" spans="1:1">
      <c r="A1067" s="1" t="s">
        <v>1347</v>
      </c>
    </row>
    <row r="1068" spans="1:1">
      <c r="A1068" s="1" t="s">
        <v>1348</v>
      </c>
    </row>
    <row r="1069" spans="1:1">
      <c r="A1069" s="1" t="s">
        <v>1349</v>
      </c>
    </row>
    <row r="1070" spans="1:1">
      <c r="A1070" s="1" t="s">
        <v>1350</v>
      </c>
    </row>
    <row r="1071" spans="1:1">
      <c r="A1071" s="1" t="s">
        <v>1351</v>
      </c>
    </row>
    <row r="1072" spans="1:1">
      <c r="A1072" s="1" t="s">
        <v>1352</v>
      </c>
    </row>
    <row r="1073" spans="1:1">
      <c r="A1073" s="1" t="s">
        <v>1353</v>
      </c>
    </row>
    <row r="1074" spans="1:1">
      <c r="A1074" s="1" t="s">
        <v>1354</v>
      </c>
    </row>
    <row r="1075" spans="1:1">
      <c r="A1075" s="1" t="s">
        <v>1355</v>
      </c>
    </row>
    <row r="1076" spans="1:1">
      <c r="A1076" s="1" t="s">
        <v>1356</v>
      </c>
    </row>
    <row r="1077" spans="1:1">
      <c r="A1077" s="1" t="s">
        <v>1357</v>
      </c>
    </row>
    <row r="1078" spans="1:1">
      <c r="A1078" s="1" t="s">
        <v>1358</v>
      </c>
    </row>
    <row r="1079" spans="1:1">
      <c r="A1079" s="1" t="s">
        <v>1359</v>
      </c>
    </row>
    <row r="1080" spans="1:1">
      <c r="A1080" s="1" t="s">
        <v>1360</v>
      </c>
    </row>
    <row r="1081" spans="1:1">
      <c r="A1081" s="1" t="s">
        <v>1361</v>
      </c>
    </row>
    <row r="1082" spans="1:1">
      <c r="A1082" s="1" t="s">
        <v>1362</v>
      </c>
    </row>
    <row r="1083" spans="1:1">
      <c r="A1083" s="1" t="s">
        <v>1363</v>
      </c>
    </row>
    <row r="1084" spans="1:1">
      <c r="A1084" s="1" t="s">
        <v>1364</v>
      </c>
    </row>
    <row r="1085" spans="1:1">
      <c r="A1085" s="1" t="s">
        <v>1365</v>
      </c>
    </row>
    <row r="1086" spans="1:1">
      <c r="A1086" s="1" t="s">
        <v>1366</v>
      </c>
    </row>
    <row r="1087" spans="1:1">
      <c r="A1087" s="1" t="s">
        <v>1367</v>
      </c>
    </row>
    <row r="1088" spans="1:1">
      <c r="A1088" s="1" t="s">
        <v>1368</v>
      </c>
    </row>
    <row r="1089" spans="1:1">
      <c r="A1089" s="1" t="s">
        <v>1369</v>
      </c>
    </row>
    <row r="1090" spans="1:1">
      <c r="A1090" s="1" t="s">
        <v>1370</v>
      </c>
    </row>
    <row r="1091" spans="1:1">
      <c r="A1091" s="1" t="s">
        <v>1371</v>
      </c>
    </row>
    <row r="1092" spans="1:1">
      <c r="A1092" s="1" t="s">
        <v>1372</v>
      </c>
    </row>
    <row r="1093" spans="1:1">
      <c r="A1093" s="1" t="s">
        <v>1373</v>
      </c>
    </row>
    <row r="1094" spans="1:1">
      <c r="A1094" s="1" t="s">
        <v>1369</v>
      </c>
    </row>
    <row r="1095" spans="1:1">
      <c r="A1095" s="1" t="s">
        <v>1370</v>
      </c>
    </row>
    <row r="1096" spans="1:1">
      <c r="A1096" s="1" t="s">
        <v>1371</v>
      </c>
    </row>
    <row r="1097" spans="1:1">
      <c r="A1097" s="1" t="s">
        <v>1372</v>
      </c>
    </row>
    <row r="1098" spans="1:1">
      <c r="A1098" s="1" t="s">
        <v>1373</v>
      </c>
    </row>
    <row r="1099" spans="1:1">
      <c r="A1099" s="8" t="s">
        <v>1374</v>
      </c>
    </row>
    <row r="1100" spans="1:1">
      <c r="A1100" s="1" t="s">
        <v>304</v>
      </c>
    </row>
    <row r="1101" spans="1:1">
      <c r="A1101" s="1" t="s">
        <v>304</v>
      </c>
    </row>
    <row r="1102" spans="1:1">
      <c r="A1102" s="10" t="s">
        <v>1375</v>
      </c>
    </row>
    <row r="1103" spans="1:1">
      <c r="A1103" s="1" t="s">
        <v>305</v>
      </c>
    </row>
    <row r="1104" spans="1:1">
      <c r="A1104" s="1" t="s">
        <v>305</v>
      </c>
    </row>
    <row r="1105" spans="1:1">
      <c r="A1105" s="1" t="s">
        <v>1376</v>
      </c>
    </row>
    <row r="1106" spans="1:1">
      <c r="A1106" s="1" t="s">
        <v>1377</v>
      </c>
    </row>
    <row r="1107" spans="1:1">
      <c r="A1107" s="1" t="s">
        <v>1378</v>
      </c>
    </row>
    <row r="1108" spans="1:1">
      <c r="A1108" s="10" t="s">
        <v>460</v>
      </c>
    </row>
    <row r="1109" spans="1:1">
      <c r="A1109" s="1" t="s">
        <v>468</v>
      </c>
    </row>
    <row r="1110" spans="1:1">
      <c r="A1110" s="1" t="s">
        <v>1379</v>
      </c>
    </row>
    <row r="1111" spans="1:1">
      <c r="A1111" s="1" t="s">
        <v>159</v>
      </c>
    </row>
    <row r="1112" spans="1:1">
      <c r="A1112" s="10" t="s">
        <v>308</v>
      </c>
    </row>
    <row r="1113" spans="1:1">
      <c r="A1113" s="1" t="s">
        <v>1380</v>
      </c>
    </row>
    <row r="1114" spans="1:1">
      <c r="A1114" s="1" t="s">
        <v>306</v>
      </c>
    </row>
    <row r="1115" spans="1:1">
      <c r="A1115" s="4" t="s">
        <v>1381</v>
      </c>
    </row>
    <row r="1116" spans="1:1">
      <c r="A1116" s="4" t="s">
        <v>1382</v>
      </c>
    </row>
    <row r="1117" spans="1:1">
      <c r="A1117" s="4" t="s">
        <v>1383</v>
      </c>
    </row>
    <row r="1118" spans="1:1">
      <c r="A1118" s="4" t="s">
        <v>1384</v>
      </c>
    </row>
    <row r="1119" spans="1:1">
      <c r="A1119" s="4" t="s">
        <v>1385</v>
      </c>
    </row>
    <row r="1120" spans="1:1">
      <c r="A1120" s="4" t="s">
        <v>1386</v>
      </c>
    </row>
    <row r="1121" spans="1:1">
      <c r="A1121" s="4" t="s">
        <v>1387</v>
      </c>
    </row>
    <row r="1122" spans="1:1">
      <c r="A1122" s="4" t="s">
        <v>1388</v>
      </c>
    </row>
    <row r="1123" spans="1:1">
      <c r="A1123" s="4" t="s">
        <v>1389</v>
      </c>
    </row>
    <row r="1124" spans="1:1">
      <c r="A1124" s="4" t="s">
        <v>1390</v>
      </c>
    </row>
    <row r="1125" spans="1:1">
      <c r="A1125" s="4" t="s">
        <v>1391</v>
      </c>
    </row>
    <row r="1126" spans="1:1">
      <c r="A1126" s="4" t="s">
        <v>1392</v>
      </c>
    </row>
    <row r="1127" spans="1:1">
      <c r="A1127" s="1" t="s">
        <v>1393</v>
      </c>
    </row>
    <row r="1128" spans="1:1">
      <c r="A1128" s="1" t="s">
        <v>1394</v>
      </c>
    </row>
    <row r="1129" spans="1:1">
      <c r="A1129" s="1" t="s">
        <v>1395</v>
      </c>
    </row>
    <row r="1130" spans="1:1">
      <c r="A1130" s="1" t="s">
        <v>220</v>
      </c>
    </row>
    <row r="1131" spans="1:1">
      <c r="A1131" s="1" t="s">
        <v>1396</v>
      </c>
    </row>
    <row r="1132" spans="1:1">
      <c r="A1132" s="1" t="s">
        <v>341</v>
      </c>
    </row>
    <row r="1133" spans="1:1">
      <c r="A1133" s="1" t="s">
        <v>540</v>
      </c>
    </row>
    <row r="1134" spans="1:1">
      <c r="A1134" s="1" t="s">
        <v>541</v>
      </c>
    </row>
    <row r="1135" spans="1:1">
      <c r="A1135" s="1" t="s">
        <v>542</v>
      </c>
    </row>
    <row r="1136" spans="1:1">
      <c r="A1136" s="1" t="s">
        <v>1397</v>
      </c>
    </row>
    <row r="1137" spans="1:1">
      <c r="A1137" s="1" t="s">
        <v>1398</v>
      </c>
    </row>
    <row r="1138" spans="1:1">
      <c r="A1138" s="1" t="s">
        <v>1399</v>
      </c>
    </row>
    <row r="1139" spans="1:1">
      <c r="A1139" s="1" t="s">
        <v>1134</v>
      </c>
    </row>
    <row r="1140" spans="1:1">
      <c r="A1140" s="1" t="s">
        <v>1400</v>
      </c>
    </row>
    <row r="1141" spans="1:1">
      <c r="A1141" s="1" t="s">
        <v>1401</v>
      </c>
    </row>
    <row r="1142" spans="1:1">
      <c r="A1142" s="1" t="s">
        <v>16</v>
      </c>
    </row>
    <row r="1143" spans="1:1">
      <c r="A1143" s="4" t="s">
        <v>1402</v>
      </c>
    </row>
    <row r="1144" spans="1:1">
      <c r="A1144" s="4" t="s">
        <v>1403</v>
      </c>
    </row>
    <row r="1145" spans="1:1">
      <c r="A1145" s="4" t="s">
        <v>1404</v>
      </c>
    </row>
    <row r="1146" spans="1:1">
      <c r="A1146" s="4" t="s">
        <v>1405</v>
      </c>
    </row>
    <row r="1147" spans="1:1">
      <c r="A1147" s="4" t="s">
        <v>1406</v>
      </c>
    </row>
    <row r="1148" spans="1:1">
      <c r="A1148" s="4" t="s">
        <v>1407</v>
      </c>
    </row>
    <row r="1149" spans="1:1">
      <c r="A1149" s="3" t="s">
        <v>1408</v>
      </c>
    </row>
    <row r="1150" spans="1:1">
      <c r="A1150" s="3" t="s">
        <v>1409</v>
      </c>
    </row>
    <row r="1151" spans="1:1">
      <c r="A1151" s="3" t="s">
        <v>1410</v>
      </c>
    </row>
    <row r="1152" spans="1:1">
      <c r="A1152" s="3" t="s">
        <v>1411</v>
      </c>
    </row>
    <row r="1153" spans="1:1">
      <c r="A1153" s="3" t="s">
        <v>1412</v>
      </c>
    </row>
    <row r="1154" spans="1:1">
      <c r="A1154" s="3" t="s">
        <v>1413</v>
      </c>
    </row>
    <row r="1155" spans="1:1">
      <c r="A1155" s="3" t="s">
        <v>1414</v>
      </c>
    </row>
    <row r="1156" spans="1:1">
      <c r="A1156" s="3" t="s">
        <v>1415</v>
      </c>
    </row>
    <row r="1157" spans="1:1">
      <c r="A1157" s="3" t="s">
        <v>1416</v>
      </c>
    </row>
    <row r="1158" spans="1:1">
      <c r="A1158" s="3" t="s">
        <v>1417</v>
      </c>
    </row>
    <row r="1159" spans="1:1">
      <c r="A1159" s="3" t="s">
        <v>1418</v>
      </c>
    </row>
    <row r="1160" spans="1:1">
      <c r="A1160" s="3" t="s">
        <v>1419</v>
      </c>
    </row>
    <row r="1161" spans="1:1">
      <c r="A1161" s="3" t="s">
        <v>1420</v>
      </c>
    </row>
    <row r="1162" spans="1:1">
      <c r="A1162" s="3" t="s">
        <v>1421</v>
      </c>
    </row>
    <row r="1163" spans="1:1">
      <c r="A1163" s="3" t="s">
        <v>1422</v>
      </c>
    </row>
    <row r="1164" spans="1:1">
      <c r="A1164" s="3" t="s">
        <v>1423</v>
      </c>
    </row>
    <row r="1165" spans="1:1">
      <c r="A1165" s="3" t="s">
        <v>1424</v>
      </c>
    </row>
    <row r="1166" spans="1:1">
      <c r="A1166" s="3" t="s">
        <v>1425</v>
      </c>
    </row>
    <row r="1167" spans="1:1">
      <c r="A1167" s="3" t="s">
        <v>1426</v>
      </c>
    </row>
    <row r="1168" spans="1:1">
      <c r="A1168" s="3" t="s">
        <v>1427</v>
      </c>
    </row>
    <row r="1169" spans="1:1">
      <c r="A1169" s="3" t="s">
        <v>1428</v>
      </c>
    </row>
    <row r="1170" spans="1:1">
      <c r="A1170" s="3" t="s">
        <v>1429</v>
      </c>
    </row>
    <row r="1171" spans="1:1">
      <c r="A1171" s="3" t="s">
        <v>1430</v>
      </c>
    </row>
    <row r="1172" spans="1:1">
      <c r="A1172" s="3" t="s">
        <v>1431</v>
      </c>
    </row>
    <row r="1173" spans="1:1">
      <c r="A1173" s="3" t="s">
        <v>1432</v>
      </c>
    </row>
    <row r="1174" spans="1:1">
      <c r="A1174" s="3" t="s">
        <v>1433</v>
      </c>
    </row>
    <row r="1175" spans="1:1">
      <c r="A1175" s="3" t="s">
        <v>1434</v>
      </c>
    </row>
    <row r="1176" spans="1:1">
      <c r="A1176" s="3" t="s">
        <v>1435</v>
      </c>
    </row>
    <row r="1177" spans="1:1">
      <c r="A1177" s="3" t="s">
        <v>1436</v>
      </c>
    </row>
    <row r="1178" spans="1:1">
      <c r="A1178" s="3" t="s">
        <v>1437</v>
      </c>
    </row>
    <row r="1179" ht="33" spans="1:1">
      <c r="A1179" s="3" t="s">
        <v>1438</v>
      </c>
    </row>
    <row r="1180" ht="33" spans="1:1">
      <c r="A1180" s="3" t="s">
        <v>1439</v>
      </c>
    </row>
    <row r="1181" ht="33" spans="1:1">
      <c r="A1181" s="3" t="s">
        <v>1440</v>
      </c>
    </row>
    <row r="1182" ht="33" spans="1:1">
      <c r="A1182" s="3" t="s">
        <v>1441</v>
      </c>
    </row>
    <row r="1183" ht="33" spans="1:1">
      <c r="A1183" s="3" t="s">
        <v>1442</v>
      </c>
    </row>
    <row r="1184" ht="33" spans="1:1">
      <c r="A1184" s="3" t="s">
        <v>1443</v>
      </c>
    </row>
    <row r="1185" ht="33" spans="1:1">
      <c r="A1185" s="3" t="s">
        <v>1444</v>
      </c>
    </row>
    <row r="1186" ht="33" spans="1:1">
      <c r="A1186" s="3" t="s">
        <v>1445</v>
      </c>
    </row>
    <row r="1187" ht="33" spans="1:1">
      <c r="A1187" s="3" t="s">
        <v>1446</v>
      </c>
    </row>
    <row r="1188" spans="1:1">
      <c r="A1188" s="3" t="s">
        <v>1447</v>
      </c>
    </row>
    <row r="1189" spans="1:1">
      <c r="A1189" s="3" t="s">
        <v>1448</v>
      </c>
    </row>
    <row r="1190" ht="33" spans="1:1">
      <c r="A1190" s="3" t="s">
        <v>1449</v>
      </c>
    </row>
    <row r="1191" ht="33" spans="1:1">
      <c r="A1191" s="3" t="s">
        <v>1450</v>
      </c>
    </row>
    <row r="1192" ht="33" spans="1:1">
      <c r="A1192" s="3" t="s">
        <v>1451</v>
      </c>
    </row>
    <row r="1193" spans="1:1">
      <c r="A1193" s="1" t="s">
        <v>1452</v>
      </c>
    </row>
    <row r="1194" spans="1:1">
      <c r="A1194" s="15" t="s">
        <v>1453</v>
      </c>
    </row>
    <row r="1195" spans="1:1">
      <c r="A1195" s="15" t="s">
        <v>1454</v>
      </c>
    </row>
    <row r="1196" ht="33" spans="1:1">
      <c r="A1196" s="16" t="s">
        <v>1455</v>
      </c>
    </row>
    <row r="1197" ht="33" spans="1:1">
      <c r="A1197" s="16" t="s">
        <v>1456</v>
      </c>
    </row>
    <row r="1198" spans="1:1">
      <c r="A1198" s="1" t="s">
        <v>1457</v>
      </c>
    </row>
    <row r="1199" spans="1:1">
      <c r="A1199" s="1" t="s">
        <v>1458</v>
      </c>
    </row>
    <row r="1200" spans="1:1">
      <c r="A1200" s="1" t="s">
        <v>1459</v>
      </c>
    </row>
    <row r="1201" spans="1:1">
      <c r="A1201" s="1" t="s">
        <v>1460</v>
      </c>
    </row>
    <row r="1202" ht="49.5" spans="1:1">
      <c r="A1202" s="3" t="s">
        <v>1461</v>
      </c>
    </row>
    <row r="1203" ht="49.5" spans="1:1">
      <c r="A1203" s="3" t="s">
        <v>1462</v>
      </c>
    </row>
    <row r="1204" ht="49.5" spans="1:1">
      <c r="A1204" s="3" t="s">
        <v>1463</v>
      </c>
    </row>
    <row r="1205" ht="49.5" spans="1:1">
      <c r="A1205" s="3" t="s">
        <v>1464</v>
      </c>
    </row>
    <row r="1206" ht="49.5" spans="1:1">
      <c r="A1206" s="3" t="s">
        <v>1465</v>
      </c>
    </row>
    <row r="1207" ht="49.5" spans="1:1">
      <c r="A1207" s="3" t="s">
        <v>1466</v>
      </c>
    </row>
    <row r="1208" ht="49.5" spans="1:1">
      <c r="A1208" s="3" t="s">
        <v>1467</v>
      </c>
    </row>
    <row r="1209" ht="49.5" spans="1:1">
      <c r="A1209" s="3" t="s">
        <v>1468</v>
      </c>
    </row>
    <row r="1210" ht="49.5" spans="1:1">
      <c r="A1210" s="3" t="s">
        <v>1469</v>
      </c>
    </row>
    <row r="1211" ht="49.5" spans="1:1">
      <c r="A1211" s="3" t="s">
        <v>1470</v>
      </c>
    </row>
    <row r="1212" ht="49.5" spans="1:1">
      <c r="A1212" s="3" t="s">
        <v>1471</v>
      </c>
    </row>
    <row r="1213" ht="49.5" spans="1:1">
      <c r="A1213" s="3" t="s">
        <v>1472</v>
      </c>
    </row>
    <row r="1214" ht="33" spans="1:1">
      <c r="A1214" s="3" t="s">
        <v>1473</v>
      </c>
    </row>
    <row r="1215" ht="33" spans="1:1">
      <c r="A1215" s="3" t="s">
        <v>1474</v>
      </c>
    </row>
    <row r="1216" ht="33" spans="1:1">
      <c r="A1216" s="3" t="s">
        <v>1475</v>
      </c>
    </row>
    <row r="1217" ht="33" spans="1:1">
      <c r="A1217" s="3" t="s">
        <v>1476</v>
      </c>
    </row>
    <row r="1218" ht="33" spans="1:1">
      <c r="A1218" s="3" t="s">
        <v>1477</v>
      </c>
    </row>
    <row r="1219" ht="33" spans="1:1">
      <c r="A1219" s="3" t="s">
        <v>1478</v>
      </c>
    </row>
    <row r="1220" ht="33" spans="1:1">
      <c r="A1220" s="3" t="s">
        <v>1479</v>
      </c>
    </row>
    <row r="1221" ht="33" spans="1:1">
      <c r="A1221" s="3" t="s">
        <v>1480</v>
      </c>
    </row>
    <row r="1222" ht="33" spans="1:1">
      <c r="A1222" s="3" t="s">
        <v>1481</v>
      </c>
    </row>
    <row r="1223" ht="33" spans="1:1">
      <c r="A1223" s="3" t="s">
        <v>1482</v>
      </c>
    </row>
    <row r="1224" ht="33" spans="1:1">
      <c r="A1224" s="3" t="s">
        <v>1483</v>
      </c>
    </row>
    <row r="1225" ht="33" spans="1:1">
      <c r="A1225" s="3" t="s">
        <v>1484</v>
      </c>
    </row>
    <row r="1226" ht="33" spans="1:1">
      <c r="A1226" s="3" t="s">
        <v>1485</v>
      </c>
    </row>
    <row r="1227" ht="33" spans="1:1">
      <c r="A1227" s="3" t="s">
        <v>1486</v>
      </c>
    </row>
    <row r="1228" ht="33" spans="1:1">
      <c r="A1228" s="3" t="s">
        <v>1487</v>
      </c>
    </row>
    <row r="1229" ht="33" spans="1:1">
      <c r="A1229" s="3" t="s">
        <v>1488</v>
      </c>
    </row>
    <row r="1230" ht="33" spans="1:1">
      <c r="A1230" s="3" t="s">
        <v>1489</v>
      </c>
    </row>
    <row r="1231" ht="33" spans="1:1">
      <c r="A1231" s="3" t="s">
        <v>1490</v>
      </c>
    </row>
    <row r="1232" spans="1:1">
      <c r="A1232" s="1" t="s">
        <v>1491</v>
      </c>
    </row>
    <row r="1233" spans="1:1">
      <c r="A1233" s="1" t="s">
        <v>1492</v>
      </c>
    </row>
    <row r="1234" spans="1:1">
      <c r="A1234" s="1" t="s">
        <v>1493</v>
      </c>
    </row>
    <row r="1235" spans="1:1">
      <c r="A1235" s="1" t="s">
        <v>1494</v>
      </c>
    </row>
    <row r="1236" spans="1:1">
      <c r="A1236" s="1" t="s">
        <v>1495</v>
      </c>
    </row>
    <row r="1237" spans="1:1">
      <c r="A1237" s="1" t="s">
        <v>1496</v>
      </c>
    </row>
    <row r="1238" spans="1:1">
      <c r="A1238" s="1" t="s">
        <v>1497</v>
      </c>
    </row>
    <row r="1239" spans="1:1">
      <c r="A1239" s="1" t="s">
        <v>1498</v>
      </c>
    </row>
    <row r="1240" spans="1:1">
      <c r="A1240" s="1" t="s">
        <v>1499</v>
      </c>
    </row>
    <row r="1241" spans="1:1">
      <c r="A1241" s="1" t="s">
        <v>1500</v>
      </c>
    </row>
    <row r="1242" spans="1:1">
      <c r="A1242" s="1" t="s">
        <v>1501</v>
      </c>
    </row>
    <row r="1243" spans="1:1">
      <c r="A1243" s="1" t="s">
        <v>1502</v>
      </c>
    </row>
    <row r="1244" spans="1:1">
      <c r="A1244" s="1" t="s">
        <v>1503</v>
      </c>
    </row>
    <row r="1245" spans="1:1">
      <c r="A1245" s="1" t="s">
        <v>1504</v>
      </c>
    </row>
    <row r="1246" spans="1:1">
      <c r="A1246" s="1" t="s">
        <v>1505</v>
      </c>
    </row>
    <row r="1247" spans="1:1">
      <c r="A1247" s="1" t="s">
        <v>1506</v>
      </c>
    </row>
    <row r="1248" spans="1:1">
      <c r="A1248" s="1" t="s">
        <v>1507</v>
      </c>
    </row>
    <row r="1249" spans="1:1">
      <c r="A1249" s="1" t="s">
        <v>1508</v>
      </c>
    </row>
    <row r="1250" spans="1:1">
      <c r="A1250" s="1" t="s">
        <v>1509</v>
      </c>
    </row>
    <row r="1251" spans="1:1">
      <c r="A1251" s="1" t="s">
        <v>1510</v>
      </c>
    </row>
    <row r="1252" spans="1:1">
      <c r="A1252" s="1" t="s">
        <v>1511</v>
      </c>
    </row>
    <row r="1253" spans="1:1">
      <c r="A1253" s="1" t="s">
        <v>1512</v>
      </c>
    </row>
    <row r="1254" ht="33" spans="1:1">
      <c r="A1254" s="3" t="s">
        <v>1513</v>
      </c>
    </row>
    <row r="1255" ht="33" spans="1:1">
      <c r="A1255" s="3" t="s">
        <v>1514</v>
      </c>
    </row>
    <row r="1256" ht="33" spans="1:1">
      <c r="A1256" s="3" t="s">
        <v>1515</v>
      </c>
    </row>
    <row r="1257" ht="33" spans="1:1">
      <c r="A1257" s="3" t="s">
        <v>1516</v>
      </c>
    </row>
    <row r="1258" ht="33" spans="1:1">
      <c r="A1258" s="3" t="s">
        <v>1517</v>
      </c>
    </row>
    <row r="1259" ht="33" spans="1:1">
      <c r="A1259" s="3" t="s">
        <v>1518</v>
      </c>
    </row>
    <row r="1260" ht="33" spans="1:1">
      <c r="A1260" s="3" t="s">
        <v>1519</v>
      </c>
    </row>
    <row r="1261" ht="33" spans="1:1">
      <c r="A1261" s="3" t="s">
        <v>1520</v>
      </c>
    </row>
    <row r="1262" ht="33" spans="1:1">
      <c r="A1262" s="3" t="s">
        <v>1521</v>
      </c>
    </row>
    <row r="1263" spans="1:1">
      <c r="A1263" s="1" t="s">
        <v>1522</v>
      </c>
    </row>
    <row r="1264" spans="1:1">
      <c r="A1264" s="1" t="s">
        <v>1523</v>
      </c>
    </row>
    <row r="1265" spans="1:1">
      <c r="A1265" s="1" t="s">
        <v>1524</v>
      </c>
    </row>
    <row r="1266" spans="1:1">
      <c r="A1266" s="1" t="s">
        <v>1525</v>
      </c>
    </row>
    <row r="1267" spans="1:1">
      <c r="A1267" s="1" t="s">
        <v>1526</v>
      </c>
    </row>
    <row r="1268" spans="1:1">
      <c r="A1268" s="1" t="s">
        <v>1527</v>
      </c>
    </row>
    <row r="1269" spans="1:1">
      <c r="A1269" s="1" t="s">
        <v>1528</v>
      </c>
    </row>
    <row r="1270" spans="1:1">
      <c r="A1270" s="1" t="s">
        <v>1529</v>
      </c>
    </row>
    <row r="1271" spans="1:1">
      <c r="A1271" s="1" t="s">
        <v>1530</v>
      </c>
    </row>
    <row r="1272" spans="1:1">
      <c r="A1272" s="1" t="s">
        <v>1531</v>
      </c>
    </row>
    <row r="1273" spans="1:1">
      <c r="A1273" s="1" t="s">
        <v>1532</v>
      </c>
    </row>
    <row r="1274" spans="1:1">
      <c r="A1274" s="1" t="s">
        <v>1533</v>
      </c>
    </row>
    <row r="1275" spans="1:1">
      <c r="A1275" s="1" t="s">
        <v>1534</v>
      </c>
    </row>
    <row r="1276" spans="1:1">
      <c r="A1276" s="1" t="s">
        <v>1535</v>
      </c>
    </row>
    <row r="1277" spans="1:1">
      <c r="A1277" s="1" t="s">
        <v>1536</v>
      </c>
    </row>
    <row r="1278" spans="1:1">
      <c r="A1278" s="1" t="s">
        <v>1537</v>
      </c>
    </row>
    <row r="1279" spans="1:1">
      <c r="A1279" s="1" t="s">
        <v>1538</v>
      </c>
    </row>
    <row r="1280" spans="1:1">
      <c r="A1280" s="1" t="s">
        <v>1539</v>
      </c>
    </row>
    <row r="1281" spans="1:1">
      <c r="A1281" s="1" t="s">
        <v>1540</v>
      </c>
    </row>
    <row r="1282" spans="1:1">
      <c r="A1282" s="1" t="s">
        <v>1541</v>
      </c>
    </row>
    <row r="1283" spans="1:1">
      <c r="A1283" s="1" t="s">
        <v>1542</v>
      </c>
    </row>
    <row r="1284" spans="1:1">
      <c r="A1284" s="1" t="s">
        <v>1543</v>
      </c>
    </row>
    <row r="1285" spans="1:1">
      <c r="A1285" s="1" t="s">
        <v>1544</v>
      </c>
    </row>
    <row r="1286" spans="1:1">
      <c r="A1286" s="1" t="s">
        <v>1545</v>
      </c>
    </row>
    <row r="1287" spans="1:1">
      <c r="A1287" s="1" t="s">
        <v>1546</v>
      </c>
    </row>
    <row r="1288" spans="1:1">
      <c r="A1288" s="1" t="s">
        <v>1547</v>
      </c>
    </row>
    <row r="1289" spans="1:1">
      <c r="A1289" s="1" t="s">
        <v>1548</v>
      </c>
    </row>
    <row r="1290" spans="1:1">
      <c r="A1290" s="1" t="s">
        <v>1549</v>
      </c>
    </row>
    <row r="1291" spans="1:1">
      <c r="A1291" s="1" t="s">
        <v>1550</v>
      </c>
    </row>
    <row r="1292" spans="1:1">
      <c r="A1292" s="1" t="s">
        <v>1551</v>
      </c>
    </row>
    <row r="1293" spans="1:1">
      <c r="A1293" s="1" t="s">
        <v>1552</v>
      </c>
    </row>
    <row r="1294" spans="1:1">
      <c r="A1294" s="1" t="s">
        <v>1553</v>
      </c>
    </row>
    <row r="1295" spans="1:1">
      <c r="A1295" s="1" t="s">
        <v>1554</v>
      </c>
    </row>
    <row r="1296" spans="1:1">
      <c r="A1296" s="1" t="s">
        <v>1555</v>
      </c>
    </row>
    <row r="1297" spans="1:1">
      <c r="A1297" s="1" t="s">
        <v>1556</v>
      </c>
    </row>
    <row r="1298" spans="1:1">
      <c r="A1298" s="1" t="s">
        <v>1557</v>
      </c>
    </row>
    <row r="1299" spans="1:1">
      <c r="A1299" s="1" t="s">
        <v>1558</v>
      </c>
    </row>
    <row r="1300" spans="1:1">
      <c r="A1300" s="1" t="s">
        <v>1559</v>
      </c>
    </row>
    <row r="1301" spans="1:1">
      <c r="A1301" s="1" t="s">
        <v>1560</v>
      </c>
    </row>
    <row r="1302" spans="1:1">
      <c r="A1302" s="1" t="s">
        <v>1561</v>
      </c>
    </row>
    <row r="1303" spans="1:1">
      <c r="A1303" s="1" t="s">
        <v>1562</v>
      </c>
    </row>
    <row r="1304" spans="1:1">
      <c r="A1304" s="1" t="s">
        <v>1563</v>
      </c>
    </row>
    <row r="1305" spans="1:1">
      <c r="A1305" s="1" t="s">
        <v>1564</v>
      </c>
    </row>
    <row r="1306" spans="1:1">
      <c r="A1306" s="1" t="s">
        <v>1565</v>
      </c>
    </row>
    <row r="1307" spans="1:1">
      <c r="A1307" s="1" t="s">
        <v>1566</v>
      </c>
    </row>
    <row r="1308" spans="1:1">
      <c r="A1308" s="1" t="s">
        <v>1567</v>
      </c>
    </row>
    <row r="1309" spans="1:1">
      <c r="A1309" s="1" t="s">
        <v>1568</v>
      </c>
    </row>
    <row r="1310" spans="1:1">
      <c r="A1310" s="1" t="s">
        <v>1569</v>
      </c>
    </row>
    <row r="1311" spans="1:1">
      <c r="A1311" s="1" t="s">
        <v>1570</v>
      </c>
    </row>
    <row r="1312" spans="1:1">
      <c r="A1312" s="1" t="s">
        <v>1571</v>
      </c>
    </row>
    <row r="1313" spans="1:1">
      <c r="A1313" s="1" t="s">
        <v>1572</v>
      </c>
    </row>
    <row r="1314" spans="1:1">
      <c r="A1314" s="1" t="s">
        <v>1573</v>
      </c>
    </row>
    <row r="1315" spans="1:1">
      <c r="A1315" s="1" t="s">
        <v>1574</v>
      </c>
    </row>
    <row r="1316" spans="1:1">
      <c r="A1316" s="1" t="s">
        <v>1575</v>
      </c>
    </row>
    <row r="1317" spans="1:1">
      <c r="A1317" s="17" t="s">
        <v>31</v>
      </c>
    </row>
    <row r="1318" spans="1:1">
      <c r="A1318" s="17" t="s">
        <v>107</v>
      </c>
    </row>
    <row r="1319" spans="1:1">
      <c r="A1319" s="17" t="s">
        <v>32</v>
      </c>
    </row>
    <row r="1320" spans="1:1">
      <c r="A1320" s="17" t="s">
        <v>33</v>
      </c>
    </row>
    <row r="1321" spans="1:1">
      <c r="A1321" s="17" t="s">
        <v>108</v>
      </c>
    </row>
    <row r="1322" spans="1:1">
      <c r="A1322" s="17" t="s">
        <v>109</v>
      </c>
    </row>
    <row r="1323" spans="1:1">
      <c r="A1323" s="17" t="s">
        <v>110</v>
      </c>
    </row>
    <row r="1324" spans="1:1">
      <c r="A1324" s="17" t="s">
        <v>111</v>
      </c>
    </row>
    <row r="1325" spans="1:1">
      <c r="A1325" s="17" t="s">
        <v>112</v>
      </c>
    </row>
    <row r="1326" spans="1:1">
      <c r="A1326" s="17" t="s">
        <v>113</v>
      </c>
    </row>
    <row r="1327" spans="1:1">
      <c r="A1327" s="17" t="s">
        <v>114</v>
      </c>
    </row>
    <row r="1328" spans="1:1">
      <c r="A1328" s="17" t="s">
        <v>115</v>
      </c>
    </row>
    <row r="1329" spans="1:1">
      <c r="A1329" s="17" t="s">
        <v>34</v>
      </c>
    </row>
    <row r="1330" spans="1:1">
      <c r="A1330" s="17" t="s">
        <v>35</v>
      </c>
    </row>
    <row r="1331" spans="1:1">
      <c r="A1331" s="17" t="s">
        <v>116</v>
      </c>
    </row>
    <row r="1332" spans="1:1">
      <c r="A1332" s="17" t="s">
        <v>117</v>
      </c>
    </row>
    <row r="1333" spans="1:1">
      <c r="A1333" s="17" t="s">
        <v>36</v>
      </c>
    </row>
    <row r="1334" spans="1:1">
      <c r="A1334" s="17" t="s">
        <v>118</v>
      </c>
    </row>
    <row r="1335" spans="1:1">
      <c r="A1335" s="17" t="s">
        <v>37</v>
      </c>
    </row>
    <row r="1336" spans="1:1">
      <c r="A1336" s="17" t="s">
        <v>38</v>
      </c>
    </row>
    <row r="1337" spans="1:1">
      <c r="A1337" s="17" t="s">
        <v>119</v>
      </c>
    </row>
    <row r="1338" spans="1:1">
      <c r="A1338" s="17" t="s">
        <v>120</v>
      </c>
    </row>
    <row r="1339" spans="1:1">
      <c r="A1339" s="17" t="s">
        <v>122</v>
      </c>
    </row>
    <row r="1340" spans="1:1">
      <c r="A1340" s="17" t="s">
        <v>123</v>
      </c>
    </row>
    <row r="1341" spans="1:1">
      <c r="A1341" s="17" t="s">
        <v>121</v>
      </c>
    </row>
    <row r="1342" spans="1:1">
      <c r="A1342" s="17" t="s">
        <v>124</v>
      </c>
    </row>
    <row r="1343" spans="1:1">
      <c r="A1343" s="17" t="s">
        <v>125</v>
      </c>
    </row>
    <row r="1344" spans="1:1">
      <c r="A1344" s="17" t="s">
        <v>126</v>
      </c>
    </row>
    <row r="1345" spans="1:1">
      <c r="A1345" s="17" t="s">
        <v>127</v>
      </c>
    </row>
    <row r="1346" spans="1:1">
      <c r="A1346" s="17" t="s">
        <v>128</v>
      </c>
    </row>
    <row r="1347" spans="1:1">
      <c r="A1347" s="17" t="s">
        <v>129</v>
      </c>
    </row>
    <row r="1348" spans="1:1">
      <c r="A1348" s="17" t="s">
        <v>130</v>
      </c>
    </row>
    <row r="1349" spans="1:1">
      <c r="A1349" s="17" t="s">
        <v>131</v>
      </c>
    </row>
    <row r="1350" spans="1:1">
      <c r="A1350" s="17" t="s">
        <v>132</v>
      </c>
    </row>
    <row r="1351" spans="1:1">
      <c r="A1351" s="17" t="s">
        <v>133</v>
      </c>
    </row>
    <row r="1352" spans="1:1">
      <c r="A1352" s="1" t="s">
        <v>1576</v>
      </c>
    </row>
    <row r="1353" spans="1:1">
      <c r="A1353" s="1" t="s">
        <v>1577</v>
      </c>
    </row>
    <row r="1354" spans="1:1">
      <c r="A1354" s="1" t="s">
        <v>1578</v>
      </c>
    </row>
    <row r="1355" spans="1:1">
      <c r="A1355" s="1" t="s">
        <v>1579</v>
      </c>
    </row>
    <row r="1356" spans="1:1">
      <c r="A1356" s="1" t="s">
        <v>1580</v>
      </c>
    </row>
    <row r="1357" spans="1:1">
      <c r="A1357" s="1" t="s">
        <v>1581</v>
      </c>
    </row>
    <row r="1358" spans="1:1">
      <c r="A1358" s="1" t="s">
        <v>1582</v>
      </c>
    </row>
    <row r="1359" spans="1:1">
      <c r="A1359" s="1" t="s">
        <v>1583</v>
      </c>
    </row>
    <row r="1360" spans="1:1">
      <c r="A1360" s="1" t="s">
        <v>1584</v>
      </c>
    </row>
    <row r="1361" spans="1:1">
      <c r="A1361" s="1" t="s">
        <v>1585</v>
      </c>
    </row>
    <row r="1362" spans="1:1">
      <c r="A1362" s="1" t="s">
        <v>1586</v>
      </c>
    </row>
    <row r="1363" spans="1:1">
      <c r="A1363" s="1" t="s">
        <v>1587</v>
      </c>
    </row>
    <row r="1364" spans="1:1">
      <c r="A1364" s="1" t="s">
        <v>1588</v>
      </c>
    </row>
    <row r="1365" spans="1:1">
      <c r="A1365" s="1" t="s">
        <v>1589</v>
      </c>
    </row>
    <row r="1366" spans="1:1">
      <c r="A1366" s="1" t="s">
        <v>1590</v>
      </c>
    </row>
    <row r="1367" spans="1:1">
      <c r="A1367" s="1" t="s">
        <v>1591</v>
      </c>
    </row>
    <row r="1368" spans="1:1">
      <c r="A1368" s="1" t="s">
        <v>1592</v>
      </c>
    </row>
    <row r="1369" spans="1:1">
      <c r="A1369" s="1" t="s">
        <v>1593</v>
      </c>
    </row>
    <row r="1370" spans="1:1">
      <c r="A1370" s="1" t="s">
        <v>1594</v>
      </c>
    </row>
    <row r="1371" spans="1:1">
      <c r="A1371" s="18" t="s">
        <v>1595</v>
      </c>
    </row>
    <row r="1372" spans="1:1">
      <c r="A1372" s="18" t="s">
        <v>1596</v>
      </c>
    </row>
    <row r="1373" spans="1:1">
      <c r="A1373" s="18" t="s">
        <v>1597</v>
      </c>
    </row>
    <row r="1374" spans="1:1">
      <c r="A1374" s="18" t="s">
        <v>1598</v>
      </c>
    </row>
    <row r="1375" spans="1:1">
      <c r="A1375" s="18" t="s">
        <v>1599</v>
      </c>
    </row>
    <row r="1376" spans="1:1">
      <c r="A1376" s="18" t="s">
        <v>1600</v>
      </c>
    </row>
    <row r="1377" spans="1:1">
      <c r="A1377" s="18" t="s">
        <v>1601</v>
      </c>
    </row>
    <row r="1378" spans="1:1">
      <c r="A1378" s="18" t="s">
        <v>1602</v>
      </c>
    </row>
    <row r="1379" spans="1:1">
      <c r="A1379" s="18" t="s">
        <v>1603</v>
      </c>
    </row>
    <row r="1380" spans="1:1">
      <c r="A1380" s="18" t="s">
        <v>1604</v>
      </c>
    </row>
    <row r="1381" spans="1:1">
      <c r="A1381" s="18" t="s">
        <v>1605</v>
      </c>
    </row>
    <row r="1382" spans="1:1">
      <c r="A1382" s="18" t="s">
        <v>1606</v>
      </c>
    </row>
    <row r="1383" spans="1:1">
      <c r="A1383" s="18" t="s">
        <v>1607</v>
      </c>
    </row>
    <row r="1384" spans="1:1">
      <c r="A1384" s="18" t="s">
        <v>1608</v>
      </c>
    </row>
    <row r="1385" spans="1:1">
      <c r="A1385" s="18" t="s">
        <v>1609</v>
      </c>
    </row>
    <row r="1386" spans="1:1">
      <c r="A1386" s="18" t="s">
        <v>1610</v>
      </c>
    </row>
    <row r="1387" spans="1:1">
      <c r="A1387" s="18" t="s">
        <v>1611</v>
      </c>
    </row>
    <row r="1388" spans="1:1">
      <c r="A1388" s="18" t="s">
        <v>1612</v>
      </c>
    </row>
    <row r="1389" spans="1:1">
      <c r="A1389" s="18" t="s">
        <v>1613</v>
      </c>
    </row>
    <row r="1390" spans="1:1">
      <c r="A1390" s="18" t="s">
        <v>1614</v>
      </c>
    </row>
    <row r="1391" spans="1:1">
      <c r="A1391" s="18" t="s">
        <v>1615</v>
      </c>
    </row>
    <row r="1392" spans="1:1">
      <c r="A1392" s="18" t="s">
        <v>1616</v>
      </c>
    </row>
    <row r="1393" spans="1:1">
      <c r="A1393" s="18" t="s">
        <v>1617</v>
      </c>
    </row>
    <row r="1394" spans="1:1">
      <c r="A1394" s="18" t="s">
        <v>1618</v>
      </c>
    </row>
    <row r="1395" spans="1:1">
      <c r="A1395" s="18" t="s">
        <v>1619</v>
      </c>
    </row>
    <row r="1396" spans="1:1">
      <c r="A1396" s="18" t="s">
        <v>1620</v>
      </c>
    </row>
    <row r="1397" spans="1:1">
      <c r="A1397" s="18" t="s">
        <v>1621</v>
      </c>
    </row>
    <row r="1398" spans="1:1">
      <c r="A1398" s="18" t="s">
        <v>1622</v>
      </c>
    </row>
    <row r="1399" spans="1:1">
      <c r="A1399" s="18" t="s">
        <v>1623</v>
      </c>
    </row>
    <row r="1400" spans="1:1">
      <c r="A1400" s="18" t="s">
        <v>1624</v>
      </c>
    </row>
    <row r="1401" spans="1:1">
      <c r="A1401" s="18" t="s">
        <v>1625</v>
      </c>
    </row>
    <row r="1402" spans="1:1">
      <c r="A1402" s="18" t="s">
        <v>1626</v>
      </c>
    </row>
    <row r="1403" spans="1:1">
      <c r="A1403" s="1" t="s">
        <v>1627</v>
      </c>
    </row>
    <row r="1404" spans="1:1">
      <c r="A1404" s="1" t="s">
        <v>1628</v>
      </c>
    </row>
    <row r="1405" spans="1:1">
      <c r="A1405" s="1" t="s">
        <v>1629</v>
      </c>
    </row>
    <row r="1406" spans="1:1">
      <c r="A1406" s="1" t="s">
        <v>1630</v>
      </c>
    </row>
    <row r="1407" spans="1:1">
      <c r="A1407" s="1" t="s">
        <v>1631</v>
      </c>
    </row>
    <row r="1408" spans="1:1">
      <c r="A1408" s="1" t="s">
        <v>1632</v>
      </c>
    </row>
    <row r="1409" spans="1:1">
      <c r="A1409" s="1" t="s">
        <v>1633</v>
      </c>
    </row>
    <row r="1410" spans="1:1">
      <c r="A1410" s="1" t="s">
        <v>1634</v>
      </c>
    </row>
    <row r="1411" spans="1:1">
      <c r="A1411" s="1" t="s">
        <v>1635</v>
      </c>
    </row>
    <row r="1412" spans="1:1">
      <c r="A1412" s="1" t="s">
        <v>1636</v>
      </c>
    </row>
    <row r="1413" spans="1:1">
      <c r="A1413" s="1" t="s">
        <v>1637</v>
      </c>
    </row>
    <row r="1414" spans="1:1">
      <c r="A1414" s="1" t="s">
        <v>1638</v>
      </c>
    </row>
    <row r="1415" spans="1:1">
      <c r="A1415" s="1" t="s">
        <v>1639</v>
      </c>
    </row>
    <row r="1416" spans="1:1">
      <c r="A1416" s="1" t="s">
        <v>1640</v>
      </c>
    </row>
    <row r="1417" spans="1:1">
      <c r="A1417" s="1" t="s">
        <v>1641</v>
      </c>
    </row>
    <row r="1418" spans="1:1">
      <c r="A1418" s="1" t="s">
        <v>1642</v>
      </c>
    </row>
    <row r="1419" spans="1:1">
      <c r="A1419" s="1" t="s">
        <v>1643</v>
      </c>
    </row>
    <row r="1420" spans="1:1">
      <c r="A1420" s="1" t="s">
        <v>1644</v>
      </c>
    </row>
    <row r="1421" spans="1:1">
      <c r="A1421" s="1" t="s">
        <v>1645</v>
      </c>
    </row>
    <row r="1422" spans="1:1">
      <c r="A1422" s="1" t="s">
        <v>1646</v>
      </c>
    </row>
    <row r="1423" spans="1:1">
      <c r="A1423" s="1" t="s">
        <v>1647</v>
      </c>
    </row>
    <row r="1424" spans="1:1">
      <c r="A1424" s="1" t="s">
        <v>1648</v>
      </c>
    </row>
    <row r="1425" spans="1:1">
      <c r="A1425" s="1" t="s">
        <v>1649</v>
      </c>
    </row>
    <row r="1426" spans="1:1">
      <c r="A1426" s="1" t="s">
        <v>1650</v>
      </c>
    </row>
    <row r="1427" spans="1:1">
      <c r="A1427" s="1" t="s">
        <v>1651</v>
      </c>
    </row>
    <row r="1428" spans="1:1">
      <c r="A1428" s="1" t="s">
        <v>1652</v>
      </c>
    </row>
    <row r="1429" spans="1:1">
      <c r="A1429" s="1" t="s">
        <v>1653</v>
      </c>
    </row>
    <row r="1430" spans="1:1">
      <c r="A1430" s="15" t="s">
        <v>1654</v>
      </c>
    </row>
    <row r="1431" spans="1:1">
      <c r="A1431" s="1" t="s">
        <v>1655</v>
      </c>
    </row>
    <row r="1432" spans="1:1">
      <c r="A1432" s="1" t="s">
        <v>1656</v>
      </c>
    </row>
    <row r="1433" spans="1:1">
      <c r="A1433" s="1" t="s">
        <v>1657</v>
      </c>
    </row>
    <row r="1434" spans="1:1">
      <c r="A1434" s="1" t="s">
        <v>1658</v>
      </c>
    </row>
    <row r="1435" spans="1:1">
      <c r="A1435" s="1" t="s">
        <v>1659</v>
      </c>
    </row>
    <row r="1436" spans="1:1">
      <c r="A1436" s="1" t="s">
        <v>1660</v>
      </c>
    </row>
    <row r="1437" spans="1:1">
      <c r="A1437" s="1" t="s">
        <v>1661</v>
      </c>
    </row>
    <row r="1438" spans="1:1">
      <c r="A1438" s="1" t="s">
        <v>1662</v>
      </c>
    </row>
    <row r="1439" spans="1:1">
      <c r="A1439" s="1" t="s">
        <v>1663</v>
      </c>
    </row>
    <row r="1440" spans="1:1">
      <c r="A1440" s="1" t="s">
        <v>1664</v>
      </c>
    </row>
    <row r="1441" spans="1:1">
      <c r="A1441" s="1" t="s">
        <v>1665</v>
      </c>
    </row>
    <row r="1442" spans="1:1">
      <c r="A1442" s="1" t="s">
        <v>1666</v>
      </c>
    </row>
    <row r="1443" spans="1:1">
      <c r="A1443" s="1" t="s">
        <v>1667</v>
      </c>
    </row>
    <row r="1444" spans="1:1">
      <c r="A1444" s="1" t="s">
        <v>1668</v>
      </c>
    </row>
    <row r="1445" spans="1:1">
      <c r="A1445" s="1" t="s">
        <v>1669</v>
      </c>
    </row>
    <row r="1446" spans="1:1">
      <c r="A1446" s="1" t="s">
        <v>1670</v>
      </c>
    </row>
    <row r="1447" spans="1:1">
      <c r="A1447" s="1" t="s">
        <v>1671</v>
      </c>
    </row>
    <row r="1448" spans="1:1">
      <c r="A1448" s="1" t="s">
        <v>1672</v>
      </c>
    </row>
    <row r="1449" spans="1:1">
      <c r="A1449" s="1" t="s">
        <v>1673</v>
      </c>
    </row>
    <row r="1450" spans="1:1">
      <c r="A1450" s="1" t="s">
        <v>1674</v>
      </c>
    </row>
    <row r="1451" spans="1:1">
      <c r="A1451" s="1" t="s">
        <v>1675</v>
      </c>
    </row>
    <row r="1452" spans="1:1">
      <c r="A1452" s="1" t="s">
        <v>1676</v>
      </c>
    </row>
    <row r="1453" spans="1:1">
      <c r="A1453" s="1" t="s">
        <v>1677</v>
      </c>
    </row>
    <row r="1454" spans="1:1">
      <c r="A1454" s="1" t="s">
        <v>1678</v>
      </c>
    </row>
    <row r="1455" spans="1:1">
      <c r="A1455" s="1" t="s">
        <v>1679</v>
      </c>
    </row>
    <row r="1456" spans="1:1">
      <c r="A1456" s="1" t="s">
        <v>1680</v>
      </c>
    </row>
    <row r="1457" spans="1:1">
      <c r="A1457" s="1" t="s">
        <v>1681</v>
      </c>
    </row>
    <row r="1458" spans="1:1">
      <c r="A1458" s="1" t="s">
        <v>1682</v>
      </c>
    </row>
    <row r="1459" spans="1:1">
      <c r="A1459" s="1" t="s">
        <v>1683</v>
      </c>
    </row>
    <row r="1460" spans="1:1">
      <c r="A1460" s="1" t="s">
        <v>1684</v>
      </c>
    </row>
    <row r="1461" spans="1:1">
      <c r="A1461" s="1" t="s">
        <v>1685</v>
      </c>
    </row>
    <row r="1462" spans="1:1">
      <c r="A1462" s="1" t="s">
        <v>1686</v>
      </c>
    </row>
    <row r="1463" spans="1:1">
      <c r="A1463" s="1" t="s">
        <v>1687</v>
      </c>
    </row>
    <row r="1464" spans="1:1">
      <c r="A1464" s="1" t="s">
        <v>1688</v>
      </c>
    </row>
    <row r="1465" spans="1:1">
      <c r="A1465" s="1" t="s">
        <v>1689</v>
      </c>
    </row>
    <row r="1466" spans="1:1">
      <c r="A1466" s="1" t="s">
        <v>1690</v>
      </c>
    </row>
    <row r="1467" spans="1:1">
      <c r="A1467" s="1" t="s">
        <v>1691</v>
      </c>
    </row>
    <row r="1468" spans="1:1">
      <c r="A1468" s="19" t="s">
        <v>1692</v>
      </c>
    </row>
    <row r="1469" spans="1:1">
      <c r="A1469" s="19" t="s">
        <v>1693</v>
      </c>
    </row>
    <row r="1470" spans="1:1">
      <c r="A1470" s="1" t="s">
        <v>1694</v>
      </c>
    </row>
    <row r="1471" spans="1:1">
      <c r="A1471" s="1" t="s">
        <v>1695</v>
      </c>
    </row>
    <row r="1472" spans="1:1">
      <c r="A1472" s="1" t="s">
        <v>100</v>
      </c>
    </row>
    <row r="1473" spans="1:1">
      <c r="A1473" s="1" t="s">
        <v>1696</v>
      </c>
    </row>
    <row r="1474" spans="1:1">
      <c r="A1474" s="1" t="s">
        <v>102</v>
      </c>
    </row>
    <row r="1475" spans="1:1">
      <c r="A1475" s="1" t="s">
        <v>103</v>
      </c>
    </row>
    <row r="1476" spans="1:1">
      <c r="A1476" s="1" t="s">
        <v>104</v>
      </c>
    </row>
    <row r="1477" spans="1:1">
      <c r="A1477" s="1" t="s">
        <v>1697</v>
      </c>
    </row>
    <row r="1478" spans="1:1">
      <c r="A1478" s="1" t="s">
        <v>1698</v>
      </c>
    </row>
    <row r="1479" spans="1:1">
      <c r="A1479" s="1" t="s">
        <v>286</v>
      </c>
    </row>
    <row r="1480" spans="1:1">
      <c r="A1480" s="1" t="s">
        <v>1699</v>
      </c>
    </row>
    <row r="1481" spans="1:1">
      <c r="A1481" s="1" t="s">
        <v>1700</v>
      </c>
    </row>
    <row r="1482" spans="1:1">
      <c r="A1482" s="1" t="s">
        <v>1175</v>
      </c>
    </row>
    <row r="1483" spans="1:1">
      <c r="A1483" s="14" t="s">
        <v>138</v>
      </c>
    </row>
    <row r="1484" spans="1:1">
      <c r="A1484" s="14" t="s">
        <v>1701</v>
      </c>
    </row>
    <row r="1485" spans="1:1">
      <c r="A1485" s="1" t="s">
        <v>1702</v>
      </c>
    </row>
    <row r="1486" spans="1:1">
      <c r="A1486" s="1" t="s">
        <v>1703</v>
      </c>
    </row>
    <row r="1487" spans="1:1">
      <c r="A1487" s="1" t="s">
        <v>1704</v>
      </c>
    </row>
    <row r="1488" spans="1:1">
      <c r="A1488" s="1" t="s">
        <v>1705</v>
      </c>
    </row>
    <row r="1489" spans="1:1">
      <c r="A1489" s="1" t="s">
        <v>1706</v>
      </c>
    </row>
    <row r="1490" spans="1:1">
      <c r="A1490" s="1" t="s">
        <v>1707</v>
      </c>
    </row>
    <row r="1491" spans="1:1">
      <c r="A1491" s="1" t="s">
        <v>169</v>
      </c>
    </row>
    <row r="1492" spans="1:1">
      <c r="A1492" s="1" t="s">
        <v>170</v>
      </c>
    </row>
    <row r="1493" spans="1:1">
      <c r="A1493" s="1" t="s">
        <v>1708</v>
      </c>
    </row>
    <row r="1494" spans="1:1">
      <c r="A1494" s="1" t="s">
        <v>1709</v>
      </c>
    </row>
    <row r="1495" spans="1:1">
      <c r="A1495" s="1" t="s">
        <v>1710</v>
      </c>
    </row>
    <row r="1496" spans="1:1">
      <c r="A1496" s="1" t="s">
        <v>1711</v>
      </c>
    </row>
    <row r="1497" spans="1:1">
      <c r="A1497" s="1" t="s">
        <v>1712</v>
      </c>
    </row>
    <row r="1498" spans="1:1">
      <c r="A1498" s="1" t="s">
        <v>1713</v>
      </c>
    </row>
    <row r="1499" spans="1:1">
      <c r="A1499" s="1" t="s">
        <v>1714</v>
      </c>
    </row>
    <row r="1500" spans="1:1">
      <c r="A1500" s="1" t="s">
        <v>1715</v>
      </c>
    </row>
    <row r="1501" spans="1:1">
      <c r="A1501" s="1" t="s">
        <v>1716</v>
      </c>
    </row>
    <row r="1502" spans="1:1">
      <c r="A1502" s="1" t="s">
        <v>1717</v>
      </c>
    </row>
    <row r="1503" spans="1:1">
      <c r="A1503" s="1" t="s">
        <v>1718</v>
      </c>
    </row>
    <row r="1504" spans="1:1">
      <c r="A1504" s="1" t="s">
        <v>1719</v>
      </c>
    </row>
    <row r="1505" spans="1:1">
      <c r="A1505" s="1" t="s">
        <v>1720</v>
      </c>
    </row>
    <row r="1506" spans="1:1">
      <c r="A1506" s="1" t="s">
        <v>1721</v>
      </c>
    </row>
    <row r="1507" spans="1:1">
      <c r="A1507" s="1" t="s">
        <v>1722</v>
      </c>
    </row>
    <row r="1508" spans="1:1">
      <c r="A1508" s="1" t="s">
        <v>1723</v>
      </c>
    </row>
    <row r="1509" spans="1:1">
      <c r="A1509" s="1" t="s">
        <v>1724</v>
      </c>
    </row>
    <row r="1510" spans="1:1">
      <c r="A1510" s="1" t="s">
        <v>1725</v>
      </c>
    </row>
    <row r="1511" spans="1:1">
      <c r="A1511" s="1" t="s">
        <v>1726</v>
      </c>
    </row>
    <row r="1512" spans="1:1">
      <c r="A1512" s="8" t="s">
        <v>1727</v>
      </c>
    </row>
    <row r="1513" spans="1:1">
      <c r="A1513" s="8" t="s">
        <v>1728</v>
      </c>
    </row>
    <row r="1514" spans="1:1">
      <c r="A1514" s="8" t="s">
        <v>1729</v>
      </c>
    </row>
    <row r="1515" spans="1:1">
      <c r="A1515" s="1" t="s">
        <v>1730</v>
      </c>
    </row>
    <row r="1516" spans="1:1">
      <c r="A1516" s="1" t="s">
        <v>1731</v>
      </c>
    </row>
    <row r="1517" spans="1:1">
      <c r="A1517" s="1" t="s">
        <v>1732</v>
      </c>
    </row>
    <row r="1518" spans="1:1">
      <c r="A1518" s="1" t="s">
        <v>1733</v>
      </c>
    </row>
    <row r="1519" spans="1:1">
      <c r="A1519" s="1" t="s">
        <v>1734</v>
      </c>
    </row>
    <row r="1520" spans="1:1">
      <c r="A1520" s="1" t="s">
        <v>1735</v>
      </c>
    </row>
    <row r="1521" spans="1:1">
      <c r="A1521" s="1" t="s">
        <v>1736</v>
      </c>
    </row>
    <row r="1522" spans="1:1">
      <c r="A1522" s="1" t="s">
        <v>1737</v>
      </c>
    </row>
    <row r="1523" spans="1:1">
      <c r="A1523" s="1" t="s">
        <v>1738</v>
      </c>
    </row>
    <row r="1524" spans="1:1">
      <c r="A1524" s="1" t="s">
        <v>1739</v>
      </c>
    </row>
    <row r="1525" spans="1:1">
      <c r="A1525" s="1" t="s">
        <v>1740</v>
      </c>
    </row>
    <row r="1526" spans="1:1">
      <c r="A1526" s="1" t="s">
        <v>1741</v>
      </c>
    </row>
    <row r="1527" spans="1:1">
      <c r="A1527" s="1" t="s">
        <v>1742</v>
      </c>
    </row>
    <row r="1528" spans="1:1">
      <c r="A1528" s="1" t="s">
        <v>1743</v>
      </c>
    </row>
    <row r="1529" spans="1:1">
      <c r="A1529" s="1" t="s">
        <v>1744</v>
      </c>
    </row>
    <row r="1530" spans="1:1">
      <c r="A1530" s="1" t="s">
        <v>1745</v>
      </c>
    </row>
    <row r="1531" spans="1:1">
      <c r="A1531" s="1" t="s">
        <v>1746</v>
      </c>
    </row>
    <row r="1532" spans="1:1">
      <c r="A1532" s="1" t="s">
        <v>1747</v>
      </c>
    </row>
    <row r="1533" spans="1:1">
      <c r="A1533" s="1" t="s">
        <v>1748</v>
      </c>
    </row>
    <row r="1534" spans="1:1">
      <c r="A1534" s="8" t="s">
        <v>1749</v>
      </c>
    </row>
    <row r="1535" spans="1:1">
      <c r="A1535" s="8" t="s">
        <v>1750</v>
      </c>
    </row>
    <row r="1536" spans="1:1">
      <c r="A1536" s="1" t="s">
        <v>1751</v>
      </c>
    </row>
    <row r="1537" spans="1:1">
      <c r="A1537" s="1" t="s">
        <v>1752</v>
      </c>
    </row>
    <row r="1538" spans="1:1">
      <c r="A1538" s="1" t="s">
        <v>1753</v>
      </c>
    </row>
    <row r="1539" spans="1:1">
      <c r="A1539" s="1" t="s">
        <v>1754</v>
      </c>
    </row>
    <row r="1540" spans="1:1">
      <c r="A1540" s="15" t="s">
        <v>1755</v>
      </c>
    </row>
    <row r="1541" spans="1:1">
      <c r="A1541" s="1" t="s">
        <v>1756</v>
      </c>
    </row>
    <row r="1542" spans="1:1">
      <c r="A1542" s="1" t="s">
        <v>1757</v>
      </c>
    </row>
    <row r="1543" spans="1:1">
      <c r="A1543" s="1" t="s">
        <v>1758</v>
      </c>
    </row>
    <row r="1544" spans="1:1">
      <c r="A1544" s="1" t="s">
        <v>1759</v>
      </c>
    </row>
    <row r="1545" spans="1:1">
      <c r="A1545" s="1" t="s">
        <v>1760</v>
      </c>
    </row>
    <row r="1546" spans="1:1">
      <c r="A1546" s="15" t="s">
        <v>1761</v>
      </c>
    </row>
    <row r="1547" spans="1:1">
      <c r="A1547" s="1" t="s">
        <v>1762</v>
      </c>
    </row>
    <row r="1548" spans="1:1">
      <c r="A1548" s="1" t="s">
        <v>1763</v>
      </c>
    </row>
    <row r="1549" spans="1:1">
      <c r="A1549" s="1" t="s">
        <v>1764</v>
      </c>
    </row>
    <row r="1550" spans="1:1">
      <c r="A1550" s="1" t="s">
        <v>1765</v>
      </c>
    </row>
    <row r="1551" spans="1:1">
      <c r="A1551" s="1" t="s">
        <v>1766</v>
      </c>
    </row>
    <row r="1552" spans="1:1">
      <c r="A1552" s="1" t="s">
        <v>1767</v>
      </c>
    </row>
    <row r="1553" spans="1:1">
      <c r="A1553" s="1" t="s">
        <v>1768</v>
      </c>
    </row>
    <row r="1554" spans="1:1">
      <c r="A1554" s="1" t="s">
        <v>1769</v>
      </c>
    </row>
    <row r="1555" spans="1:1">
      <c r="A1555" s="1" t="s">
        <v>1770</v>
      </c>
    </row>
    <row r="1556" spans="1:1">
      <c r="A1556" s="1" t="s">
        <v>1771</v>
      </c>
    </row>
    <row r="1557" spans="1:1">
      <c r="A1557" s="1" t="s">
        <v>1772</v>
      </c>
    </row>
    <row r="1558" spans="1:1">
      <c r="A1558" s="1" t="s">
        <v>1773</v>
      </c>
    </row>
    <row r="1559" spans="1:1">
      <c r="A1559" s="1" t="s">
        <v>1774</v>
      </c>
    </row>
    <row r="1560" spans="1:1">
      <c r="A1560" s="1" t="s">
        <v>1775</v>
      </c>
    </row>
    <row r="1561" spans="1:1">
      <c r="A1561" s="1" t="s">
        <v>1776</v>
      </c>
    </row>
    <row r="1562" spans="1:1">
      <c r="A1562" s="8" t="s">
        <v>223</v>
      </c>
    </row>
    <row r="1563" spans="1:1">
      <c r="A1563" s="1" t="s">
        <v>1777</v>
      </c>
    </row>
    <row r="1564" spans="1:1">
      <c r="A1564" s="1" t="s">
        <v>1778</v>
      </c>
    </row>
    <row r="1565" spans="1:1">
      <c r="A1565" s="1" t="s">
        <v>1779</v>
      </c>
    </row>
    <row r="1566" spans="1:1">
      <c r="A1566" s="1" t="s">
        <v>1780</v>
      </c>
    </row>
    <row r="1567" spans="1:1">
      <c r="A1567" s="1" t="s">
        <v>225</v>
      </c>
    </row>
    <row r="1568" spans="1:1">
      <c r="A1568" s="1" t="s">
        <v>1781</v>
      </c>
    </row>
    <row r="1569" spans="1:1">
      <c r="A1569" s="1" t="s">
        <v>1782</v>
      </c>
    </row>
    <row r="1570" spans="1:1">
      <c r="A1570" s="1" t="s">
        <v>1783</v>
      </c>
    </row>
    <row r="1571" spans="1:1">
      <c r="A1571" s="1" t="s">
        <v>1784</v>
      </c>
    </row>
    <row r="1572" spans="1:1">
      <c r="A1572" s="1" t="s">
        <v>1785</v>
      </c>
    </row>
    <row r="1573" spans="1:1">
      <c r="A1573" s="1" t="s">
        <v>1786</v>
      </c>
    </row>
    <row r="1574" spans="1:1">
      <c r="A1574" s="8" t="s">
        <v>222</v>
      </c>
    </row>
    <row r="1575" spans="1:1">
      <c r="A1575" s="8" t="s">
        <v>1787</v>
      </c>
    </row>
    <row r="1576" spans="1:1">
      <c r="A1576" s="8" t="s">
        <v>1788</v>
      </c>
    </row>
    <row r="1577" spans="1:1">
      <c r="A1577" s="8" t="s">
        <v>224</v>
      </c>
    </row>
    <row r="1578" spans="1:1">
      <c r="A1578" s="1" t="s">
        <v>1789</v>
      </c>
    </row>
    <row r="1579" spans="1:1">
      <c r="A1579" s="1" t="s">
        <v>1790</v>
      </c>
    </row>
    <row r="1580" spans="1:1">
      <c r="A1580" s="1" t="s">
        <v>1791</v>
      </c>
    </row>
    <row r="1581" spans="1:1">
      <c r="A1581" s="1" t="s">
        <v>1792</v>
      </c>
    </row>
    <row r="1582" spans="1:1">
      <c r="A1582" s="1" t="s">
        <v>1793</v>
      </c>
    </row>
    <row r="1583" spans="1:1">
      <c r="A1583" s="1" t="s">
        <v>1794</v>
      </c>
    </row>
    <row r="1584" spans="1:1">
      <c r="A1584" s="1" t="s">
        <v>1795</v>
      </c>
    </row>
    <row r="1585" spans="1:1">
      <c r="A1585" s="1" t="s">
        <v>1796</v>
      </c>
    </row>
    <row r="1586" spans="1:1">
      <c r="A1586" s="1" t="s">
        <v>1797</v>
      </c>
    </row>
    <row r="1587" spans="1:1">
      <c r="A1587" s="1" t="s">
        <v>1798</v>
      </c>
    </row>
    <row r="1588" spans="1:1">
      <c r="A1588" s="1" t="s">
        <v>45</v>
      </c>
    </row>
    <row r="1589" spans="1:1">
      <c r="A1589" s="1" t="s">
        <v>1395</v>
      </c>
    </row>
    <row r="1590" spans="1:1">
      <c r="A1590" s="20" t="s">
        <v>1799</v>
      </c>
    </row>
    <row r="1591" spans="1:1">
      <c r="A1591" s="1" t="s">
        <v>47</v>
      </c>
    </row>
    <row r="1592" spans="1:1">
      <c r="A1592" s="1" t="s">
        <v>48</v>
      </c>
    </row>
    <row r="1593" spans="1:1">
      <c r="A1593" s="1" t="s">
        <v>49</v>
      </c>
    </row>
    <row r="1594" spans="1:1">
      <c r="A1594" s="1" t="s">
        <v>1800</v>
      </c>
    </row>
    <row r="1595" spans="1:1">
      <c r="A1595" s="1" t="s">
        <v>1801</v>
      </c>
    </row>
    <row r="1596" spans="1:1">
      <c r="A1596" s="1" t="s">
        <v>1802</v>
      </c>
    </row>
    <row r="1597" spans="1:1">
      <c r="A1597" s="6" t="s">
        <v>1803</v>
      </c>
    </row>
    <row r="1598" spans="1:1">
      <c r="A1598" s="1" t="s">
        <v>1804</v>
      </c>
    </row>
    <row r="1599" spans="1:1">
      <c r="A1599" s="1" t="s">
        <v>1805</v>
      </c>
    </row>
    <row r="1600" spans="1:1">
      <c r="A1600" s="1" t="s">
        <v>1806</v>
      </c>
    </row>
    <row r="1601" spans="1:1">
      <c r="A1601" s="1" t="s">
        <v>1807</v>
      </c>
    </row>
    <row r="1602" spans="1:1">
      <c r="A1602" s="1" t="s">
        <v>1808</v>
      </c>
    </row>
    <row r="1603" spans="1:1">
      <c r="A1603" s="1" t="s">
        <v>1809</v>
      </c>
    </row>
    <row r="1604" spans="1:1">
      <c r="A1604" s="1" t="s">
        <v>1810</v>
      </c>
    </row>
    <row r="1605" spans="1:1">
      <c r="A1605" s="1" t="s">
        <v>1811</v>
      </c>
    </row>
    <row r="1606" spans="1:1">
      <c r="A1606" s="1" t="s">
        <v>1812</v>
      </c>
    </row>
    <row r="1607" spans="1:1">
      <c r="A1607" s="1" t="s">
        <v>1813</v>
      </c>
    </row>
    <row r="1608" spans="1:1">
      <c r="A1608" s="1" t="s">
        <v>1814</v>
      </c>
    </row>
    <row r="1609" spans="1:1">
      <c r="A1609" s="1" t="s">
        <v>1815</v>
      </c>
    </row>
    <row r="1610" spans="1:1">
      <c r="A1610" s="1" t="s">
        <v>1816</v>
      </c>
    </row>
    <row r="1611" spans="1:1">
      <c r="A1611" s="1" t="s">
        <v>1817</v>
      </c>
    </row>
    <row r="1612" spans="1:1">
      <c r="A1612" s="1" t="s">
        <v>1818</v>
      </c>
    </row>
    <row r="1613" spans="1:1">
      <c r="A1613" s="1" t="s">
        <v>1819</v>
      </c>
    </row>
    <row r="1614" spans="1:1">
      <c r="A1614" s="1" t="s">
        <v>211</v>
      </c>
    </row>
    <row r="1615" spans="1:1">
      <c r="A1615" s="1" t="s">
        <v>43</v>
      </c>
    </row>
    <row r="1616" spans="1:1">
      <c r="A1616" s="1" t="s">
        <v>50</v>
      </c>
    </row>
    <row r="1617" spans="1:1">
      <c r="A1617" s="1" t="s">
        <v>1820</v>
      </c>
    </row>
    <row r="1618" spans="1:1">
      <c r="A1618" s="1" t="s">
        <v>1821</v>
      </c>
    </row>
    <row r="1619" spans="1:1">
      <c r="A1619" s="1" t="s">
        <v>1822</v>
      </c>
    </row>
    <row r="1620" spans="1:1">
      <c r="A1620" s="1" t="s">
        <v>1823</v>
      </c>
    </row>
    <row r="1621" spans="1:1">
      <c r="A1621" s="1" t="s">
        <v>1824</v>
      </c>
    </row>
    <row r="1622" spans="1:1">
      <c r="A1622" s="1" t="s">
        <v>141</v>
      </c>
    </row>
    <row r="1623" spans="1:1">
      <c r="A1623" s="1" t="s">
        <v>46</v>
      </c>
    </row>
    <row r="1624" spans="1:1">
      <c r="A1624" s="15" t="s">
        <v>1825</v>
      </c>
    </row>
    <row r="1625" spans="1:1">
      <c r="A1625" s="1" t="s">
        <v>44</v>
      </c>
    </row>
    <row r="1626" spans="1:1">
      <c r="A1626" s="1" t="s">
        <v>1826</v>
      </c>
    </row>
    <row r="1627" spans="1:1">
      <c r="A1627" s="1" t="s">
        <v>144</v>
      </c>
    </row>
    <row r="1628" spans="1:1">
      <c r="A1628" s="1" t="s">
        <v>145</v>
      </c>
    </row>
    <row r="1629" spans="1:1">
      <c r="A1629" s="1" t="s">
        <v>143</v>
      </c>
    </row>
    <row r="1630" spans="1:1">
      <c r="A1630" s="1" t="s">
        <v>146</v>
      </c>
    </row>
    <row r="1631" spans="1:1">
      <c r="A1631" s="15" t="s">
        <v>1827</v>
      </c>
    </row>
    <row r="1632" spans="1:1">
      <c r="A1632" s="1" t="s">
        <v>1828</v>
      </c>
    </row>
    <row r="1633" spans="1:1">
      <c r="A1633" s="1" t="s">
        <v>1829</v>
      </c>
    </row>
    <row r="1634" spans="1:1">
      <c r="A1634" s="1" t="s">
        <v>22</v>
      </c>
    </row>
    <row r="1635" spans="1:1">
      <c r="A1635" s="1" t="s">
        <v>142</v>
      </c>
    </row>
    <row r="1636" spans="1:1">
      <c r="A1636" s="1" t="s">
        <v>1830</v>
      </c>
    </row>
    <row r="1637" spans="1:1">
      <c r="A1637" s="1" t="s">
        <v>185</v>
      </c>
    </row>
    <row r="1638" spans="1:1">
      <c r="A1638" s="1" t="s">
        <v>310</v>
      </c>
    </row>
    <row r="1639" spans="1:1">
      <c r="A1639" s="1" t="s">
        <v>1831</v>
      </c>
    </row>
    <row r="1640" spans="1:1">
      <c r="A1640" s="1" t="s">
        <v>1832</v>
      </c>
    </row>
    <row r="1641" spans="1:1">
      <c r="A1641" s="1" t="s">
        <v>1833</v>
      </c>
    </row>
    <row r="1642" spans="1:1">
      <c r="A1642" s="1" t="s">
        <v>1834</v>
      </c>
    </row>
    <row r="1643" spans="1:1">
      <c r="A1643" s="1" t="s">
        <v>1835</v>
      </c>
    </row>
    <row r="1644" spans="1:1">
      <c r="A1644" s="1" t="s">
        <v>1836</v>
      </c>
    </row>
    <row r="1645" spans="1:1">
      <c r="A1645" s="21" t="s">
        <v>1837</v>
      </c>
    </row>
    <row r="1646" spans="1:1">
      <c r="A1646" s="21" t="s">
        <v>1838</v>
      </c>
    </row>
    <row r="1647" spans="1:1">
      <c r="A1647" s="21" t="s">
        <v>1839</v>
      </c>
    </row>
    <row r="1648" spans="1:1">
      <c r="A1648" s="21" t="s">
        <v>1840</v>
      </c>
    </row>
    <row r="1649" spans="1:1">
      <c r="A1649" s="1" t="s">
        <v>1841</v>
      </c>
    </row>
    <row r="1650" spans="1:1">
      <c r="A1650" s="1" t="s">
        <v>1842</v>
      </c>
    </row>
    <row r="1651" spans="1:1">
      <c r="A1651" s="1" t="s">
        <v>1843</v>
      </c>
    </row>
    <row r="1652" spans="1:1">
      <c r="A1652" s="1" t="s">
        <v>1844</v>
      </c>
    </row>
    <row r="1653" spans="1:1">
      <c r="A1653" s="1" t="s">
        <v>1845</v>
      </c>
    </row>
    <row r="1654" spans="1:1">
      <c r="A1654" s="22" t="s">
        <v>1846</v>
      </c>
    </row>
    <row r="1655" spans="1:1">
      <c r="A1655" s="13" t="s">
        <v>1847</v>
      </c>
    </row>
    <row r="1656" spans="1:1">
      <c r="A1656" s="1" t="s">
        <v>1848</v>
      </c>
    </row>
    <row r="1657" spans="1:1">
      <c r="A1657" s="1" t="s">
        <v>1849</v>
      </c>
    </row>
    <row r="1658" spans="1:1">
      <c r="A1658" s="1" t="s">
        <v>1850</v>
      </c>
    </row>
    <row r="1659" spans="1:1">
      <c r="A1659" s="1" t="s">
        <v>273</v>
      </c>
    </row>
    <row r="1660" spans="1:1">
      <c r="A1660" s="1" t="s">
        <v>1851</v>
      </c>
    </row>
    <row r="1661" spans="1:1">
      <c r="A1661" s="1" t="s">
        <v>1852</v>
      </c>
    </row>
    <row r="1662" spans="1:1">
      <c r="A1662" s="1" t="s">
        <v>1853</v>
      </c>
    </row>
    <row r="1663" spans="1:1">
      <c r="A1663" s="1" t="s">
        <v>1854</v>
      </c>
    </row>
    <row r="1664" spans="1:1">
      <c r="A1664" s="3" t="s">
        <v>1855</v>
      </c>
    </row>
    <row r="1665" spans="1:1">
      <c r="A1665" s="3" t="s">
        <v>1856</v>
      </c>
    </row>
    <row r="1666" spans="1:1">
      <c r="A1666" s="3" t="s">
        <v>1857</v>
      </c>
    </row>
    <row r="1667" spans="1:1">
      <c r="A1667" s="3" t="s">
        <v>1858</v>
      </c>
    </row>
    <row r="1668" spans="1:1">
      <c r="A1668" s="16" t="s">
        <v>1859</v>
      </c>
    </row>
    <row r="1669" spans="1:1">
      <c r="A1669" s="3" t="s">
        <v>1860</v>
      </c>
    </row>
    <row r="1670" spans="1:1">
      <c r="A1670" s="3" t="s">
        <v>1861</v>
      </c>
    </row>
    <row r="1671" spans="1:1">
      <c r="A1671" s="3" t="s">
        <v>1862</v>
      </c>
    </row>
    <row r="1672" spans="1:1">
      <c r="A1672" s="3" t="s">
        <v>1863</v>
      </c>
    </row>
    <row r="1673" ht="66" spans="1:1">
      <c r="A1673" s="3" t="s">
        <v>1864</v>
      </c>
    </row>
    <row r="1674" ht="66" spans="1:1">
      <c r="A1674" s="3" t="s">
        <v>1865</v>
      </c>
    </row>
    <row r="1675" ht="66" spans="1:1">
      <c r="A1675" s="3" t="s">
        <v>1866</v>
      </c>
    </row>
    <row r="1676" ht="66" spans="1:1">
      <c r="A1676" s="3" t="s">
        <v>1867</v>
      </c>
    </row>
    <row r="1677" ht="66" spans="1:1">
      <c r="A1677" s="3" t="s">
        <v>1868</v>
      </c>
    </row>
    <row r="1678" ht="66" spans="1:1">
      <c r="A1678" s="3" t="s">
        <v>1869</v>
      </c>
    </row>
    <row r="1679" ht="66" spans="1:1">
      <c r="A1679" s="3" t="s">
        <v>1870</v>
      </c>
    </row>
    <row r="1680" ht="66" spans="1:1">
      <c r="A1680" s="3" t="s">
        <v>1871</v>
      </c>
    </row>
    <row r="1681" ht="66" spans="1:1">
      <c r="A1681" s="3" t="s">
        <v>1872</v>
      </c>
    </row>
    <row r="1682" ht="66" spans="1:1">
      <c r="A1682" s="3" t="s">
        <v>1873</v>
      </c>
    </row>
    <row r="1683" ht="66" spans="1:1">
      <c r="A1683" s="3" t="s">
        <v>1874</v>
      </c>
    </row>
    <row r="1684" ht="66" spans="1:1">
      <c r="A1684" s="3" t="s">
        <v>1875</v>
      </c>
    </row>
    <row r="1685" ht="66" spans="1:1">
      <c r="A1685" s="3" t="s">
        <v>1876</v>
      </c>
    </row>
    <row r="1686" ht="66" spans="1:1">
      <c r="A1686" s="3" t="s">
        <v>1877</v>
      </c>
    </row>
    <row r="1687" ht="66" spans="1:1">
      <c r="A1687" s="3" t="s">
        <v>1878</v>
      </c>
    </row>
    <row r="1688" ht="66" spans="1:1">
      <c r="A1688" s="3" t="s">
        <v>1879</v>
      </c>
    </row>
    <row r="1689" spans="1:1">
      <c r="A1689" s="4" t="s">
        <v>1880</v>
      </c>
    </row>
    <row r="1690" spans="1:1">
      <c r="A1690" s="4" t="s">
        <v>1881</v>
      </c>
    </row>
    <row r="1691" spans="1:1">
      <c r="A1691" s="4" t="s">
        <v>1882</v>
      </c>
    </row>
    <row r="1692" spans="1:1">
      <c r="A1692" s="1" t="s">
        <v>1883</v>
      </c>
    </row>
    <row r="1693" spans="1:1">
      <c r="A1693" s="1" t="s">
        <v>296</v>
      </c>
    </row>
    <row r="1694" ht="33" spans="1:1">
      <c r="A1694" s="3" t="s">
        <v>1884</v>
      </c>
    </row>
    <row r="1695" spans="1:1">
      <c r="A1695" s="1" t="s">
        <v>295</v>
      </c>
    </row>
    <row r="1696" spans="1:1">
      <c r="A1696" s="1" t="s">
        <v>1885</v>
      </c>
    </row>
    <row r="1697" spans="1:1">
      <c r="A1697" s="1" t="s">
        <v>1886</v>
      </c>
    </row>
    <row r="1698" spans="1:1">
      <c r="A1698" s="1" t="s">
        <v>1887</v>
      </c>
    </row>
    <row r="1699" spans="1:1">
      <c r="A1699" s="1" t="s">
        <v>1888</v>
      </c>
    </row>
    <row r="1700" spans="1:1">
      <c r="A1700" s="1" t="s">
        <v>1889</v>
      </c>
    </row>
    <row r="1701" spans="1:1">
      <c r="A1701" s="1" t="s">
        <v>1890</v>
      </c>
    </row>
    <row r="1702" spans="1:1">
      <c r="A1702" s="1" t="s">
        <v>1891</v>
      </c>
    </row>
    <row r="1703" spans="1:1">
      <c r="A1703" s="1" t="s">
        <v>1892</v>
      </c>
    </row>
    <row r="1704" spans="1:1">
      <c r="A1704" s="1" t="s">
        <v>1893</v>
      </c>
    </row>
    <row r="1705" spans="1:1">
      <c r="A1705" s="1" t="s">
        <v>136</v>
      </c>
    </row>
    <row r="1706" spans="1:1">
      <c r="A1706" s="1" t="s">
        <v>300</v>
      </c>
    </row>
    <row r="1707" spans="1:1">
      <c r="A1707" s="1" t="s">
        <v>297</v>
      </c>
    </row>
    <row r="1708" spans="1:1">
      <c r="A1708" s="23" t="s">
        <v>1894</v>
      </c>
    </row>
    <row r="1709" spans="1:1">
      <c r="A1709" s="23" t="s">
        <v>1895</v>
      </c>
    </row>
    <row r="1710" spans="1:1">
      <c r="A1710" s="1" t="s">
        <v>1896</v>
      </c>
    </row>
    <row r="1711" spans="1:1">
      <c r="A1711" s="1" t="s">
        <v>1897</v>
      </c>
    </row>
    <row r="1712" spans="1:1">
      <c r="A1712" s="1" t="s">
        <v>1898</v>
      </c>
    </row>
    <row r="1713" spans="1:1">
      <c r="A1713" s="1" t="s">
        <v>1899</v>
      </c>
    </row>
    <row r="1714" spans="1:1">
      <c r="A1714" s="24" t="s">
        <v>1900</v>
      </c>
    </row>
    <row r="1715" spans="1:1">
      <c r="A1715" s="24" t="s">
        <v>1901</v>
      </c>
    </row>
    <row r="1716" spans="1:1">
      <c r="A1716" s="24" t="s">
        <v>1902</v>
      </c>
    </row>
    <row r="1717" spans="1:1">
      <c r="A1717" s="24" t="s">
        <v>1903</v>
      </c>
    </row>
    <row r="1718" spans="1:1">
      <c r="A1718" s="24" t="s">
        <v>1904</v>
      </c>
    </row>
    <row r="1719" spans="1:1">
      <c r="A1719" s="24" t="s">
        <v>1905</v>
      </c>
    </row>
    <row r="1720" spans="1:1">
      <c r="A1720" s="24" t="s">
        <v>1906</v>
      </c>
    </row>
    <row r="1721" spans="1:1">
      <c r="A1721" s="24" t="s">
        <v>1907</v>
      </c>
    </row>
    <row r="1722" spans="1:1">
      <c r="A1722" s="24" t="s">
        <v>1908</v>
      </c>
    </row>
    <row r="1723" spans="1:1">
      <c r="A1723" s="24" t="s">
        <v>1909</v>
      </c>
    </row>
    <row r="1724" spans="1:1">
      <c r="A1724" s="24" t="s">
        <v>1910</v>
      </c>
    </row>
    <row r="1725" spans="1:1">
      <c r="A1725" s="24" t="s">
        <v>1911</v>
      </c>
    </row>
    <row r="1726" spans="1:1">
      <c r="A1726" s="24" t="s">
        <v>1912</v>
      </c>
    </row>
    <row r="1727" spans="1:1">
      <c r="A1727" s="24" t="s">
        <v>1913</v>
      </c>
    </row>
    <row r="1728" spans="1:1">
      <c r="A1728" s="24" t="s">
        <v>1914</v>
      </c>
    </row>
    <row r="1729" spans="1:1">
      <c r="A1729" s="24" t="s">
        <v>1915</v>
      </c>
    </row>
    <row r="1730" spans="1:1">
      <c r="A1730" s="24" t="s">
        <v>1916</v>
      </c>
    </row>
    <row r="1731" spans="1:1">
      <c r="A1731" s="1" t="s">
        <v>292</v>
      </c>
    </row>
    <row r="1732" spans="1:1">
      <c r="A1732" s="1" t="s">
        <v>1917</v>
      </c>
    </row>
    <row r="1733" spans="1:1">
      <c r="A1733" s="1" t="s">
        <v>1918</v>
      </c>
    </row>
    <row r="1734" spans="1:1">
      <c r="A1734" s="1" t="s">
        <v>281</v>
      </c>
    </row>
    <row r="1735" spans="1:1">
      <c r="A1735" s="1" t="s">
        <v>1919</v>
      </c>
    </row>
    <row r="1736" spans="1:1">
      <c r="A1736" s="1" t="s">
        <v>1920</v>
      </c>
    </row>
    <row r="1737" spans="1:1">
      <c r="A1737" s="1" t="s">
        <v>287</v>
      </c>
    </row>
    <row r="1738" spans="1:1">
      <c r="A1738" s="1" t="s">
        <v>288</v>
      </c>
    </row>
    <row r="1739" spans="1:1">
      <c r="A1739" s="1" t="s">
        <v>289</v>
      </c>
    </row>
    <row r="1740" spans="1:1">
      <c r="A1740" s="1" t="s">
        <v>290</v>
      </c>
    </row>
    <row r="1741" spans="1:1">
      <c r="A1741" s="1" t="s">
        <v>291</v>
      </c>
    </row>
    <row r="1742" spans="1:1">
      <c r="A1742" s="1" t="s">
        <v>299</v>
      </c>
    </row>
    <row r="1743" spans="1:1">
      <c r="A1743" s="1" t="s">
        <v>298</v>
      </c>
    </row>
    <row r="1744" spans="1:1">
      <c r="A1744" s="1" t="s">
        <v>1921</v>
      </c>
    </row>
    <row r="1745" spans="1:1">
      <c r="A1745" s="1" t="s">
        <v>1922</v>
      </c>
    </row>
    <row r="1746" spans="1:1">
      <c r="A1746" s="1" t="s">
        <v>1923</v>
      </c>
    </row>
    <row r="1747" spans="1:1">
      <c r="A1747" s="1" t="s">
        <v>1924</v>
      </c>
    </row>
    <row r="1748" spans="1:1">
      <c r="A1748" s="1" t="s">
        <v>293</v>
      </c>
    </row>
    <row r="1749" spans="1:1">
      <c r="A1749" s="1" t="s">
        <v>1925</v>
      </c>
    </row>
    <row r="1750" spans="1:1">
      <c r="A1750" s="1" t="s">
        <v>1926</v>
      </c>
    </row>
    <row r="1751" spans="1:1">
      <c r="A1751" s="1" t="s">
        <v>1927</v>
      </c>
    </row>
    <row r="1752" spans="1:1">
      <c r="A1752" s="1" t="s">
        <v>1928</v>
      </c>
    </row>
    <row r="1753" spans="1:1">
      <c r="A1753" s="1" t="s">
        <v>1929</v>
      </c>
    </row>
    <row r="1754" spans="1:1">
      <c r="A1754" s="1" t="s">
        <v>1930</v>
      </c>
    </row>
    <row r="1755" spans="1:1">
      <c r="A1755" s="1" t="s">
        <v>1931</v>
      </c>
    </row>
    <row r="1756" spans="1:1">
      <c r="A1756" s="1" t="s">
        <v>1932</v>
      </c>
    </row>
    <row r="1757" spans="1:1">
      <c r="A1757" s="1" t="s">
        <v>1933</v>
      </c>
    </row>
    <row r="1758" spans="1:1">
      <c r="A1758" s="1" t="s">
        <v>1934</v>
      </c>
    </row>
    <row r="1759" spans="1:1">
      <c r="A1759" s="1" t="s">
        <v>1935</v>
      </c>
    </row>
    <row r="1760" spans="1:1">
      <c r="A1760" s="1" t="s">
        <v>1936</v>
      </c>
    </row>
    <row r="1761" spans="1:1">
      <c r="A1761" s="1" t="s">
        <v>1937</v>
      </c>
    </row>
    <row r="1762" spans="1:1">
      <c r="A1762" s="1" t="s">
        <v>1938</v>
      </c>
    </row>
    <row r="1763" spans="1:1">
      <c r="A1763" s="1" t="s">
        <v>1939</v>
      </c>
    </row>
    <row r="1764" spans="1:1">
      <c r="A1764" s="1" t="s">
        <v>1940</v>
      </c>
    </row>
    <row r="1765" spans="1:1">
      <c r="A1765" s="1" t="s">
        <v>1941</v>
      </c>
    </row>
    <row r="1766" spans="1:1">
      <c r="A1766" s="1" t="s">
        <v>1942</v>
      </c>
    </row>
    <row r="1767" spans="1:1">
      <c r="A1767" s="1" t="s">
        <v>1943</v>
      </c>
    </row>
    <row r="1768" ht="49.5" spans="1:1">
      <c r="A1768" s="3" t="s">
        <v>1944</v>
      </c>
    </row>
    <row r="1769" ht="49.5" spans="1:1">
      <c r="A1769" s="3" t="s">
        <v>1945</v>
      </c>
    </row>
    <row r="1770" ht="49.5" spans="1:1">
      <c r="A1770" s="3" t="s">
        <v>1946</v>
      </c>
    </row>
    <row r="1771" ht="49.5" spans="1:1">
      <c r="A1771" s="3" t="s">
        <v>1947</v>
      </c>
    </row>
    <row r="1772" ht="49.5" spans="1:1">
      <c r="A1772" s="3" t="s">
        <v>1948</v>
      </c>
    </row>
    <row r="1773" ht="49.5" spans="1:1">
      <c r="A1773" s="3" t="s">
        <v>1949</v>
      </c>
    </row>
    <row r="1774" ht="49.5" spans="1:1">
      <c r="A1774" s="3" t="s">
        <v>1950</v>
      </c>
    </row>
    <row r="1775" ht="49.5" spans="1:1">
      <c r="A1775" s="3" t="s">
        <v>1951</v>
      </c>
    </row>
    <row r="1776" ht="49.5" spans="1:1">
      <c r="A1776" s="3" t="s">
        <v>1952</v>
      </c>
    </row>
    <row r="1777" ht="49.5" spans="1:1">
      <c r="A1777" s="3" t="s">
        <v>1953</v>
      </c>
    </row>
    <row r="1778" ht="49.5" spans="1:1">
      <c r="A1778" s="3" t="s">
        <v>1954</v>
      </c>
    </row>
    <row r="1779" ht="49.5" spans="1:1">
      <c r="A1779" s="3" t="s">
        <v>1955</v>
      </c>
    </row>
    <row r="1780" ht="49.5" spans="1:1">
      <c r="A1780" s="3" t="s">
        <v>1956</v>
      </c>
    </row>
    <row r="1781" ht="33" spans="1:1">
      <c r="A1781" s="3" t="s">
        <v>1957</v>
      </c>
    </row>
    <row r="1782" ht="33" spans="1:1">
      <c r="A1782" s="3" t="s">
        <v>1958</v>
      </c>
    </row>
    <row r="1783" ht="33" spans="1:1">
      <c r="A1783" s="3" t="s">
        <v>1959</v>
      </c>
    </row>
    <row r="1784" ht="33" spans="1:1">
      <c r="A1784" s="3" t="s">
        <v>1960</v>
      </c>
    </row>
    <row r="1785" spans="1:1">
      <c r="A1785" s="1" t="s">
        <v>1961</v>
      </c>
    </row>
    <row r="1786" spans="1:1">
      <c r="A1786" s="1" t="s">
        <v>697</v>
      </c>
    </row>
    <row r="1787" spans="1:1">
      <c r="A1787" s="1" t="s">
        <v>698</v>
      </c>
    </row>
    <row r="1788" spans="1:1">
      <c r="A1788" s="1" t="s">
        <v>1962</v>
      </c>
    </row>
    <row r="1789" spans="1:1">
      <c r="A1789" s="1" t="s">
        <v>1963</v>
      </c>
    </row>
    <row r="1790" spans="1:1">
      <c r="A1790" s="1" t="s">
        <v>1964</v>
      </c>
    </row>
    <row r="1791" spans="1:1">
      <c r="A1791" s="1" t="s">
        <v>1965</v>
      </c>
    </row>
    <row r="1792" spans="1:1">
      <c r="A1792" s="1" t="s">
        <v>1966</v>
      </c>
    </row>
    <row r="1793" spans="1:1">
      <c r="A1793" s="1" t="s">
        <v>1967</v>
      </c>
    </row>
    <row r="1794" spans="1:1">
      <c r="A1794" s="1" t="s">
        <v>1968</v>
      </c>
    </row>
    <row r="1795" spans="1:1">
      <c r="A1795" s="1" t="s">
        <v>1969</v>
      </c>
    </row>
    <row r="1796" spans="1:1">
      <c r="A1796" s="1" t="s">
        <v>1970</v>
      </c>
    </row>
    <row r="1797" spans="1:1">
      <c r="A1797" s="1" t="s">
        <v>1971</v>
      </c>
    </row>
    <row r="1798" spans="1:1">
      <c r="A1798" s="1" t="s">
        <v>1972</v>
      </c>
    </row>
    <row r="1799" spans="1:1">
      <c r="A1799" s="1" t="s">
        <v>1973</v>
      </c>
    </row>
    <row r="1800" spans="1:1">
      <c r="A1800" s="1" t="s">
        <v>1974</v>
      </c>
    </row>
    <row r="1801" spans="1:1">
      <c r="A1801" s="1" t="s">
        <v>1975</v>
      </c>
    </row>
    <row r="1802" spans="1:1">
      <c r="A1802" s="1" t="s">
        <v>1976</v>
      </c>
    </row>
    <row r="1803" spans="1:1">
      <c r="A1803" s="1" t="s">
        <v>1977</v>
      </c>
    </row>
    <row r="1804" spans="1:1">
      <c r="A1804" s="1" t="s">
        <v>1978</v>
      </c>
    </row>
    <row r="1805" spans="1:1">
      <c r="A1805" s="1" t="s">
        <v>1979</v>
      </c>
    </row>
    <row r="1806" spans="1:1">
      <c r="A1806" s="1" t="s">
        <v>1980</v>
      </c>
    </row>
    <row r="1807" spans="1:1">
      <c r="A1807" s="1" t="s">
        <v>1981</v>
      </c>
    </row>
    <row r="1808" spans="1:1">
      <c r="A1808" s="1" t="s">
        <v>89</v>
      </c>
    </row>
    <row r="1809" spans="1:1">
      <c r="A1809" s="1" t="s">
        <v>705</v>
      </c>
    </row>
    <row r="1810" spans="1:1">
      <c r="A1810" s="1" t="s">
        <v>1982</v>
      </c>
    </row>
    <row r="1811" spans="1:1">
      <c r="A1811" s="1" t="s">
        <v>1983</v>
      </c>
    </row>
    <row r="1812" spans="1:1">
      <c r="A1812" s="1" t="s">
        <v>1984</v>
      </c>
    </row>
    <row r="1813" spans="1:1">
      <c r="A1813" s="1" t="s">
        <v>1985</v>
      </c>
    </row>
    <row r="1814" spans="1:1">
      <c r="A1814" s="1" t="s">
        <v>1986</v>
      </c>
    </row>
    <row r="1815" spans="1:1">
      <c r="A1815" s="1" t="s">
        <v>1987</v>
      </c>
    </row>
    <row r="1816" spans="1:1">
      <c r="A1816" s="1" t="s">
        <v>1988</v>
      </c>
    </row>
    <row r="1817" spans="1:1">
      <c r="A1817" s="25" t="s">
        <v>1989</v>
      </c>
    </row>
    <row r="1818" spans="1:1">
      <c r="A1818" s="1" t="s">
        <v>1990</v>
      </c>
    </row>
    <row r="1819" spans="1:1">
      <c r="A1819" s="1" t="s">
        <v>1991</v>
      </c>
    </row>
    <row r="1820" spans="1:1">
      <c r="A1820" s="1" t="s">
        <v>1992</v>
      </c>
    </row>
    <row r="1821" spans="1:1">
      <c r="A1821" s="1" t="s">
        <v>1993</v>
      </c>
    </row>
    <row r="1822" spans="1:1">
      <c r="A1822" s="1" t="s">
        <v>1994</v>
      </c>
    </row>
    <row r="1823" spans="1:1">
      <c r="A1823" s="1" t="s">
        <v>1995</v>
      </c>
    </row>
    <row r="1824" spans="1:1">
      <c r="A1824" s="1" t="s">
        <v>1996</v>
      </c>
    </row>
    <row r="1825" spans="1:1">
      <c r="A1825" s="1" t="s">
        <v>1997</v>
      </c>
    </row>
    <row r="1826" spans="1:1">
      <c r="A1826" s="5" t="s">
        <v>486</v>
      </c>
    </row>
    <row r="1827" spans="1:1">
      <c r="A1827" s="26" t="s">
        <v>1998</v>
      </c>
    </row>
    <row r="1828" spans="1:1">
      <c r="A1828" s="26" t="s">
        <v>1999</v>
      </c>
    </row>
    <row r="1829" spans="1:1">
      <c r="A1829" s="26" t="s">
        <v>2000</v>
      </c>
    </row>
    <row r="1830" spans="1:1">
      <c r="A1830" s="26" t="s">
        <v>2001</v>
      </c>
    </row>
    <row r="1831" spans="1:1">
      <c r="A1831" s="27" t="s">
        <v>1961</v>
      </c>
    </row>
    <row r="1832" spans="1:1">
      <c r="A1832" s="1" t="s">
        <v>2002</v>
      </c>
    </row>
    <row r="1833" spans="1:1">
      <c r="A1833" s="1" t="s">
        <v>2003</v>
      </c>
    </row>
    <row r="1834" spans="1:1">
      <c r="A1834" s="1" t="s">
        <v>2004</v>
      </c>
    </row>
    <row r="1835" spans="1:1">
      <c r="A1835" s="1" t="s">
        <v>1967</v>
      </c>
    </row>
    <row r="1836" spans="1:1">
      <c r="A1836" s="1" t="s">
        <v>270</v>
      </c>
    </row>
    <row r="1837" spans="1:1">
      <c r="A1837" s="1" t="s">
        <v>2005</v>
      </c>
    </row>
    <row r="1838" spans="1:1">
      <c r="A1838" s="1" t="s">
        <v>1970</v>
      </c>
    </row>
    <row r="1839" spans="1:1">
      <c r="A1839" s="1" t="s">
        <v>192</v>
      </c>
    </row>
    <row r="1840" spans="1:1">
      <c r="A1840" s="1" t="s">
        <v>2006</v>
      </c>
    </row>
    <row r="1841" spans="1:1">
      <c r="A1841" s="1" t="s">
        <v>2007</v>
      </c>
    </row>
    <row r="1842" spans="1:1">
      <c r="A1842" s="1" t="s">
        <v>2008</v>
      </c>
    </row>
    <row r="1843" spans="1:1">
      <c r="A1843" s="1" t="s">
        <v>2009</v>
      </c>
    </row>
    <row r="1844" spans="1:1">
      <c r="A1844" s="1" t="s">
        <v>2010</v>
      </c>
    </row>
    <row r="1845" spans="1:1">
      <c r="A1845" s="1" t="s">
        <v>171</v>
      </c>
    </row>
    <row r="1846" spans="1:1">
      <c r="A1846" s="1" t="s">
        <v>2011</v>
      </c>
    </row>
    <row r="1847" spans="1:1">
      <c r="A1847" s="4" t="s">
        <v>2012</v>
      </c>
    </row>
    <row r="1848" spans="1:1">
      <c r="A1848" s="4" t="s">
        <v>2013</v>
      </c>
    </row>
    <row r="1849" spans="1:1">
      <c r="A1849" s="1" t="s">
        <v>2014</v>
      </c>
    </row>
    <row r="1850" spans="1:1">
      <c r="A1850" s="1" t="s">
        <v>2015</v>
      </c>
    </row>
    <row r="1851" spans="1:1">
      <c r="A1851" s="1" t="s">
        <v>2016</v>
      </c>
    </row>
    <row r="1852" spans="1:1">
      <c r="A1852" s="1" t="s">
        <v>2017</v>
      </c>
    </row>
    <row r="1853" spans="1:1">
      <c r="A1853" s="1" t="s">
        <v>1298</v>
      </c>
    </row>
    <row r="1854" spans="1:1">
      <c r="A1854" s="1" t="s">
        <v>184</v>
      </c>
    </row>
    <row r="1855" spans="1:1">
      <c r="A1855" s="4" t="s">
        <v>2018</v>
      </c>
    </row>
    <row r="1856" spans="1:1">
      <c r="A1856" s="1" t="s">
        <v>236</v>
      </c>
    </row>
    <row r="1857" spans="1:1">
      <c r="A1857" s="1" t="s">
        <v>2019</v>
      </c>
    </row>
    <row r="1858" spans="1:1">
      <c r="A1858" s="3" t="s">
        <v>2020</v>
      </c>
    </row>
    <row r="1859" spans="1:1">
      <c r="A1859" s="3" t="s">
        <v>2021</v>
      </c>
    </row>
    <row r="1860" spans="1:1">
      <c r="A1860" s="6" t="s">
        <v>2022</v>
      </c>
    </row>
    <row r="1861" spans="1:1">
      <c r="A1861" s="6" t="s">
        <v>2023</v>
      </c>
    </row>
    <row r="1862" spans="1:1">
      <c r="A1862" s="6" t="s">
        <v>2024</v>
      </c>
    </row>
    <row r="1863" spans="1:1">
      <c r="A1863" s="6" t="s">
        <v>2025</v>
      </c>
    </row>
    <row r="1864" spans="1:1">
      <c r="A1864" s="6" t="s">
        <v>2026</v>
      </c>
    </row>
    <row r="1865" spans="1:1">
      <c r="A1865" s="6" t="s">
        <v>2027</v>
      </c>
    </row>
    <row r="1866" spans="1:1">
      <c r="A1866" s="6" t="s">
        <v>2028</v>
      </c>
    </row>
    <row r="1867" spans="1:1">
      <c r="A1867" s="1" t="s">
        <v>2029</v>
      </c>
    </row>
    <row r="1868" spans="1:1">
      <c r="A1868" s="1" t="s">
        <v>2030</v>
      </c>
    </row>
    <row r="1869" spans="1:1">
      <c r="A1869" s="1" t="s">
        <v>2031</v>
      </c>
    </row>
    <row r="1870" spans="1:1">
      <c r="A1870" s="5" t="s">
        <v>2032</v>
      </c>
    </row>
    <row r="1871" spans="1:1">
      <c r="A1871" s="6" t="s">
        <v>2033</v>
      </c>
    </row>
    <row r="1872" spans="1:1">
      <c r="A1872" s="1" t="s">
        <v>703</v>
      </c>
    </row>
    <row r="1873" ht="33" spans="1:1">
      <c r="A1873" s="11" t="s">
        <v>2034</v>
      </c>
    </row>
    <row r="1874" ht="33" spans="1:1">
      <c r="A1874" s="11" t="s">
        <v>2035</v>
      </c>
    </row>
    <row r="1875" ht="33" spans="1:1">
      <c r="A1875" s="11" t="s">
        <v>2036</v>
      </c>
    </row>
    <row r="1876" ht="33" spans="1:1">
      <c r="A1876" s="11" t="s">
        <v>2037</v>
      </c>
    </row>
    <row r="1877" ht="33" spans="1:1">
      <c r="A1877" s="11" t="s">
        <v>2038</v>
      </c>
    </row>
    <row r="1878" ht="33" spans="1:1">
      <c r="A1878" s="11" t="s">
        <v>2039</v>
      </c>
    </row>
    <row r="1879" ht="33" spans="1:1">
      <c r="A1879" s="11" t="s">
        <v>2040</v>
      </c>
    </row>
    <row r="1880" ht="33" spans="1:1">
      <c r="A1880" s="11" t="s">
        <v>2041</v>
      </c>
    </row>
    <row r="1881" ht="33" spans="1:1">
      <c r="A1881" s="11" t="s">
        <v>2042</v>
      </c>
    </row>
    <row r="1882" ht="33" spans="1:1">
      <c r="A1882" s="11" t="s">
        <v>2043</v>
      </c>
    </row>
    <row r="1883" ht="33" spans="1:1">
      <c r="A1883" s="11" t="s">
        <v>2044</v>
      </c>
    </row>
    <row r="1884" spans="1:1">
      <c r="A1884" s="1" t="s">
        <v>2045</v>
      </c>
    </row>
    <row r="1885" spans="1:1">
      <c r="A1885" s="1" t="s">
        <v>2046</v>
      </c>
    </row>
    <row r="1886" spans="1:1">
      <c r="A1886" s="1" t="s">
        <v>2047</v>
      </c>
    </row>
    <row r="1887" spans="1:1">
      <c r="A1887" s="1" t="s">
        <v>152</v>
      </c>
    </row>
    <row r="1888" spans="1:1">
      <c r="A1888" s="1" t="s">
        <v>2048</v>
      </c>
    </row>
    <row r="1889" spans="1:1">
      <c r="A1889" s="1" t="s">
        <v>2049</v>
      </c>
    </row>
    <row r="1890" spans="1:1">
      <c r="A1890" s="1" t="s">
        <v>2050</v>
      </c>
    </row>
    <row r="1891" spans="1:1">
      <c r="A1891" s="1" t="s">
        <v>2051</v>
      </c>
    </row>
    <row r="1892" spans="1:1">
      <c r="A1892" s="1" t="s">
        <v>2052</v>
      </c>
    </row>
    <row r="1893" spans="1:1">
      <c r="A1893" s="1" t="s">
        <v>2053</v>
      </c>
    </row>
    <row r="1894" ht="49.5" spans="1:1">
      <c r="A1894" s="28" t="s">
        <v>2054</v>
      </c>
    </row>
    <row r="1895" ht="49.5" spans="1:1">
      <c r="A1895" s="28" t="s">
        <v>2055</v>
      </c>
    </row>
    <row r="1896" ht="49.5" spans="1:1">
      <c r="A1896" s="28" t="s">
        <v>2056</v>
      </c>
    </row>
    <row r="1897" ht="49.5" spans="1:1">
      <c r="A1897" s="28" t="s">
        <v>2057</v>
      </c>
    </row>
    <row r="1898" ht="49.5" spans="1:1">
      <c r="A1898" s="28" t="s">
        <v>2058</v>
      </c>
    </row>
    <row r="1899" ht="49.5" spans="1:1">
      <c r="A1899" s="28" t="s">
        <v>2059</v>
      </c>
    </row>
    <row r="1900" ht="49.5" spans="1:1">
      <c r="A1900" s="28" t="s">
        <v>2060</v>
      </c>
    </row>
    <row r="1901" ht="49.5" spans="1:1">
      <c r="A1901" s="28" t="s">
        <v>2061</v>
      </c>
    </row>
    <row r="1902" ht="49.5" spans="1:1">
      <c r="A1902" s="28" t="s">
        <v>2062</v>
      </c>
    </row>
    <row r="1903" ht="49.5" spans="1:1">
      <c r="A1903" s="28" t="s">
        <v>2063</v>
      </c>
    </row>
    <row r="1904" ht="49.5" spans="1:1">
      <c r="A1904" s="28" t="s">
        <v>2064</v>
      </c>
    </row>
    <row r="1905" ht="49.5" spans="1:1">
      <c r="A1905" s="28" t="s">
        <v>2065</v>
      </c>
    </row>
    <row r="1906" ht="49.5" spans="1:1">
      <c r="A1906" s="28" t="s">
        <v>2066</v>
      </c>
    </row>
    <row r="1907" ht="49.5" spans="1:1">
      <c r="A1907" s="28" t="s">
        <v>2067</v>
      </c>
    </row>
    <row r="1908" ht="49.5" spans="1:1">
      <c r="A1908" s="28" t="s">
        <v>2068</v>
      </c>
    </row>
    <row r="1909" ht="49.5" spans="1:1">
      <c r="A1909" s="28" t="s">
        <v>2069</v>
      </c>
    </row>
    <row r="1910" ht="49.5" spans="1:1">
      <c r="A1910" s="28" t="s">
        <v>2070</v>
      </c>
    </row>
    <row r="1911" ht="49.5" spans="1:1">
      <c r="A1911" s="28" t="s">
        <v>2071</v>
      </c>
    </row>
    <row r="1912" ht="49.5" spans="1:1">
      <c r="A1912" s="29" t="s">
        <v>2072</v>
      </c>
    </row>
    <row r="1913" ht="49.5" spans="1:1">
      <c r="A1913" s="29" t="s">
        <v>2073</v>
      </c>
    </row>
    <row r="1914" ht="49.5" spans="1:1">
      <c r="A1914" s="29" t="s">
        <v>2074</v>
      </c>
    </row>
    <row r="1915" ht="49.5" spans="1:1">
      <c r="A1915" s="29" t="s">
        <v>2075</v>
      </c>
    </row>
    <row r="1916" ht="49.5" spans="1:1">
      <c r="A1916" s="29" t="s">
        <v>2076</v>
      </c>
    </row>
    <row r="1917" ht="49.5" spans="1:1">
      <c r="A1917" s="29" t="s">
        <v>2077</v>
      </c>
    </row>
    <row r="1918" ht="49.5" spans="1:1">
      <c r="A1918" s="29" t="s">
        <v>2078</v>
      </c>
    </row>
    <row r="1919" ht="49.5" spans="1:1">
      <c r="A1919" s="29" t="s">
        <v>2079</v>
      </c>
    </row>
    <row r="1920" ht="49.5" spans="1:1">
      <c r="A1920" s="29" t="s">
        <v>2080</v>
      </c>
    </row>
    <row r="1921" ht="49.5" spans="1:1">
      <c r="A1921" s="29" t="s">
        <v>2081</v>
      </c>
    </row>
    <row r="1922" spans="1:1">
      <c r="A1922" s="30" t="s">
        <v>2082</v>
      </c>
    </row>
    <row r="1923" spans="1:1">
      <c r="A1923" s="30" t="s">
        <v>2083</v>
      </c>
    </row>
    <row r="1924" spans="1:1">
      <c r="A1924" s="30" t="s">
        <v>2084</v>
      </c>
    </row>
    <row r="1925" spans="1:1">
      <c r="A1925" s="30" t="s">
        <v>2085</v>
      </c>
    </row>
    <row r="1926" spans="1:1">
      <c r="A1926" s="30" t="s">
        <v>2086</v>
      </c>
    </row>
    <row r="1927" spans="1:1">
      <c r="A1927" s="30" t="s">
        <v>269</v>
      </c>
    </row>
    <row r="1928" spans="1:1">
      <c r="A1928" s="30" t="s">
        <v>2087</v>
      </c>
    </row>
    <row r="1929" spans="1:1">
      <c r="A1929" s="30" t="s">
        <v>2088</v>
      </c>
    </row>
    <row r="1930" spans="1:1">
      <c r="A1930" s="30" t="s">
        <v>2089</v>
      </c>
    </row>
    <row r="1931" spans="1:1">
      <c r="A1931" s="30" t="s">
        <v>2090</v>
      </c>
    </row>
    <row r="1932" spans="1:1">
      <c r="A1932" s="30" t="s">
        <v>2091</v>
      </c>
    </row>
    <row r="1933" spans="1:1">
      <c r="A1933" s="30" t="s">
        <v>1982</v>
      </c>
    </row>
    <row r="1934" spans="1:1">
      <c r="A1934" s="30" t="s">
        <v>1983</v>
      </c>
    </row>
    <row r="1935" spans="1:1">
      <c r="A1935" s="30" t="s">
        <v>1984</v>
      </c>
    </row>
    <row r="1936" spans="1:1">
      <c r="A1936" s="30" t="s">
        <v>2092</v>
      </c>
    </row>
    <row r="1937" spans="1:1">
      <c r="A1937" s="30" t="s">
        <v>2093</v>
      </c>
    </row>
    <row r="1938" spans="1:1">
      <c r="A1938" s="30" t="s">
        <v>2094</v>
      </c>
    </row>
    <row r="1939" spans="1:1">
      <c r="A1939" s="30" t="s">
        <v>2095</v>
      </c>
    </row>
    <row r="1940" spans="1:1">
      <c r="A1940" s="30" t="s">
        <v>2096</v>
      </c>
    </row>
    <row r="1941" spans="1:1">
      <c r="A1941" s="30" t="s">
        <v>2097</v>
      </c>
    </row>
    <row r="1942" spans="1:1">
      <c r="A1942" s="30" t="s">
        <v>2098</v>
      </c>
    </row>
    <row r="1943" spans="1:1">
      <c r="A1943" s="30" t="s">
        <v>2099</v>
      </c>
    </row>
    <row r="1944" spans="1:1">
      <c r="A1944" s="30" t="s">
        <v>2100</v>
      </c>
    </row>
    <row r="1945" spans="1:1">
      <c r="A1945" s="30" t="s">
        <v>2101</v>
      </c>
    </row>
    <row r="1946" spans="1:1">
      <c r="A1946" s="30" t="s">
        <v>2102</v>
      </c>
    </row>
    <row r="1947" spans="1:1">
      <c r="A1947" s="30" t="s">
        <v>2103</v>
      </c>
    </row>
    <row r="1948" spans="1:1">
      <c r="A1948" s="30" t="s">
        <v>2104</v>
      </c>
    </row>
    <row r="1949" spans="1:1">
      <c r="A1949" s="30" t="s">
        <v>2105</v>
      </c>
    </row>
    <row r="1950" spans="1:1">
      <c r="A1950" s="30" t="s">
        <v>2106</v>
      </c>
    </row>
    <row r="1951" spans="1:1">
      <c r="A1951" s="30" t="s">
        <v>2107</v>
      </c>
    </row>
    <row r="1952" spans="1:1">
      <c r="A1952" s="30" t="s">
        <v>2108</v>
      </c>
    </row>
    <row r="1953" spans="1:1">
      <c r="A1953" s="30" t="s">
        <v>2109</v>
      </c>
    </row>
    <row r="1954" spans="1:1">
      <c r="A1954" s="30" t="s">
        <v>2110</v>
      </c>
    </row>
    <row r="1955" spans="1:1">
      <c r="A1955" s="30" t="s">
        <v>2111</v>
      </c>
    </row>
    <row r="1956" spans="1:1">
      <c r="A1956" s="30" t="s">
        <v>2112</v>
      </c>
    </row>
    <row r="1957" spans="1:1">
      <c r="A1957" s="30" t="s">
        <v>2113</v>
      </c>
    </row>
    <row r="1958" spans="1:1">
      <c r="A1958" s="30" t="s">
        <v>2114</v>
      </c>
    </row>
    <row r="1959" spans="1:1">
      <c r="A1959" s="30" t="s">
        <v>2115</v>
      </c>
    </row>
    <row r="1960" spans="1:1">
      <c r="A1960" s="30" t="s">
        <v>2116</v>
      </c>
    </row>
    <row r="1961" spans="1:1">
      <c r="A1961" s="30" t="s">
        <v>2117</v>
      </c>
    </row>
    <row r="1962" spans="1:1">
      <c r="A1962" s="30" t="s">
        <v>2118</v>
      </c>
    </row>
    <row r="1963" spans="1:1">
      <c r="A1963" s="30" t="s">
        <v>2119</v>
      </c>
    </row>
    <row r="1964" spans="1:1">
      <c r="A1964" s="30" t="s">
        <v>2120</v>
      </c>
    </row>
    <row r="1965" spans="1:1">
      <c r="A1965" s="30" t="s">
        <v>2121</v>
      </c>
    </row>
    <row r="1966" spans="1:1">
      <c r="A1966" s="30" t="s">
        <v>2122</v>
      </c>
    </row>
    <row r="1967" spans="1:1">
      <c r="A1967" s="30" t="s">
        <v>2123</v>
      </c>
    </row>
    <row r="1968" spans="1:1">
      <c r="A1968" s="30" t="s">
        <v>2124</v>
      </c>
    </row>
    <row r="1969" spans="1:1">
      <c r="A1969" s="30" t="s">
        <v>2125</v>
      </c>
    </row>
    <row r="1970" spans="1:1">
      <c r="A1970" s="30" t="s">
        <v>2126</v>
      </c>
    </row>
    <row r="1971" spans="1:1">
      <c r="A1971" s="30" t="s">
        <v>2127</v>
      </c>
    </row>
    <row r="1972" spans="1:1">
      <c r="A1972" s="30" t="s">
        <v>2128</v>
      </c>
    </row>
    <row r="1973" spans="1:1">
      <c r="A1973" s="30" t="s">
        <v>2129</v>
      </c>
    </row>
    <row r="1974" spans="1:1">
      <c r="A1974" s="30" t="s">
        <v>2130</v>
      </c>
    </row>
    <row r="1975" spans="1:1">
      <c r="A1975" s="30" t="s">
        <v>2131</v>
      </c>
    </row>
    <row r="1976" spans="1:1">
      <c r="A1976" s="30" t="s">
        <v>2132</v>
      </c>
    </row>
    <row r="1977" spans="1:1">
      <c r="A1977" s="30" t="s">
        <v>2133</v>
      </c>
    </row>
    <row r="1978" spans="1:1">
      <c r="A1978" s="30" t="s">
        <v>2134</v>
      </c>
    </row>
    <row r="1979" spans="1:1">
      <c r="A1979" s="30" t="s">
        <v>2135</v>
      </c>
    </row>
    <row r="1980" spans="1:1">
      <c r="A1980" s="30" t="s">
        <v>2136</v>
      </c>
    </row>
    <row r="1981" spans="1:1">
      <c r="A1981" s="30" t="s">
        <v>2137</v>
      </c>
    </row>
    <row r="1982" spans="1:1">
      <c r="A1982" s="30" t="s">
        <v>2138</v>
      </c>
    </row>
    <row r="1983" spans="1:1">
      <c r="A1983" s="30" t="s">
        <v>2139</v>
      </c>
    </row>
    <row r="1984" spans="1:1">
      <c r="A1984" s="30" t="s">
        <v>2140</v>
      </c>
    </row>
    <row r="1985" spans="1:1">
      <c r="A1985" s="30" t="s">
        <v>2141</v>
      </c>
    </row>
    <row r="1986" spans="1:1">
      <c r="A1986" s="30" t="s">
        <v>2142</v>
      </c>
    </row>
    <row r="1987" spans="1:1">
      <c r="A1987" s="30" t="s">
        <v>2143</v>
      </c>
    </row>
    <row r="1988" spans="1:1">
      <c r="A1988" s="30" t="s">
        <v>2144</v>
      </c>
    </row>
    <row r="1989" spans="1:1">
      <c r="A1989" s="30" t="s">
        <v>2145</v>
      </c>
    </row>
    <row r="1990" spans="1:1">
      <c r="A1990" s="30" t="s">
        <v>2146</v>
      </c>
    </row>
    <row r="1991" spans="1:1">
      <c r="A1991" s="30" t="s">
        <v>2147</v>
      </c>
    </row>
    <row r="1992" spans="1:1">
      <c r="A1992" s="30" t="s">
        <v>2148</v>
      </c>
    </row>
    <row r="1993" spans="1:1">
      <c r="A1993" s="30" t="s">
        <v>2149</v>
      </c>
    </row>
    <row r="1994" spans="1:1">
      <c r="A1994" s="30" t="s">
        <v>2150</v>
      </c>
    </row>
    <row r="1995" spans="1:1">
      <c r="A1995" s="30" t="s">
        <v>2151</v>
      </c>
    </row>
    <row r="1996" spans="1:1">
      <c r="A1996" s="30" t="s">
        <v>2152</v>
      </c>
    </row>
    <row r="1997" spans="1:1">
      <c r="A1997" s="30" t="s">
        <v>2153</v>
      </c>
    </row>
    <row r="1998" spans="1:1">
      <c r="A1998" s="30" t="s">
        <v>2154</v>
      </c>
    </row>
    <row r="1999" spans="1:1">
      <c r="A1999" s="30" t="s">
        <v>2155</v>
      </c>
    </row>
    <row r="2000" spans="1:1">
      <c r="A2000" s="30" t="s">
        <v>2156</v>
      </c>
    </row>
    <row r="2001" spans="1:1">
      <c r="A2001" s="30" t="s">
        <v>2157</v>
      </c>
    </row>
    <row r="2002" spans="1:1">
      <c r="A2002" s="30" t="s">
        <v>2158</v>
      </c>
    </row>
    <row r="2003" spans="1:1">
      <c r="A2003" s="30"/>
    </row>
    <row r="2022" spans="1:1">
      <c r="A2022" s="1" t="s">
        <v>2159</v>
      </c>
    </row>
  </sheetData>
  <conditionalFormatting sqref="A371">
    <cfRule type="duplicateValues" dxfId="0" priority="17"/>
  </conditionalFormatting>
  <conditionalFormatting sqref="A372">
    <cfRule type="duplicateValues" dxfId="0" priority="6"/>
    <cfRule type="duplicateValues" dxfId="0" priority="5"/>
  </conditionalFormatting>
  <conditionalFormatting sqref="A374">
    <cfRule type="duplicateValues" dxfId="0" priority="4"/>
  </conditionalFormatting>
  <conditionalFormatting sqref="A376">
    <cfRule type="duplicateValues" dxfId="0" priority="3"/>
  </conditionalFormatting>
  <conditionalFormatting sqref="A381">
    <cfRule type="duplicateValues" dxfId="0" priority="16"/>
  </conditionalFormatting>
  <conditionalFormatting sqref="A749">
    <cfRule type="duplicateValues" dxfId="0" priority="7"/>
  </conditionalFormatting>
  <conditionalFormatting sqref="A995">
    <cfRule type="duplicateValues" dxfId="0" priority="14"/>
  </conditionalFormatting>
  <conditionalFormatting sqref="A997">
    <cfRule type="duplicateValues" dxfId="0" priority="11"/>
  </conditionalFormatting>
  <conditionalFormatting sqref="A999">
    <cfRule type="duplicateValues" dxfId="0" priority="12"/>
  </conditionalFormatting>
  <conditionalFormatting sqref="A1001">
    <cfRule type="duplicateValues" dxfId="0" priority="13"/>
  </conditionalFormatting>
  <conditionalFormatting sqref="A1004">
    <cfRule type="duplicateValues" dxfId="0" priority="10"/>
  </conditionalFormatting>
  <conditionalFormatting sqref="A1006">
    <cfRule type="duplicateValues" dxfId="0" priority="9"/>
  </conditionalFormatting>
  <conditionalFormatting sqref="A1008">
    <cfRule type="duplicateValues" dxfId="0" priority="8"/>
  </conditionalFormatting>
  <conditionalFormatting sqref="A333:A370">
    <cfRule type="duplicateValues" dxfId="0" priority="1"/>
  </conditionalFormatting>
  <conditionalFormatting sqref="A1:A271 A282:A323 A373 A371 A377:A748 A375 A1000 A750:A994 A996 A1007 A1009:A1921 A1005 A1002:A1003 A998 A2004:A1048576">
    <cfRule type="duplicateValues" dxfId="0" priority="15"/>
  </conditionalFormatting>
  <conditionalFormatting sqref="A272:A281 A324:A33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新增后的汇总表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秘如彬的</dc:creator>
  <cp:lastModifiedBy>宋可口ya！</cp:lastModifiedBy>
  <dcterms:created xsi:type="dcterms:W3CDTF">2024-03-11T05:09:00Z</dcterms:created>
  <dcterms:modified xsi:type="dcterms:W3CDTF">2025-12-30T01:55:59Z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47FBFA4350C043EC8262097F4D2BD48A_13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